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rober44\Desktop\Web Content and Metrics\IEDI product nav page -- updates\Updates 040522\"/>
    </mc:Choice>
  </mc:AlternateContent>
  <xr:revisionPtr revIDLastSave="0" documentId="8_{64A969CD-F101-4CED-872A-09E5E88AD9A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<sst xmlns="http://schemas.openxmlformats.org/spreadsheetml/2006/main" count="970" uniqueCount="376">
  <si>
    <t>PAYER NAME</t>
  </si>
  <si>
    <t>STATE</t>
  </si>
  <si>
    <t>Highlighted payers are new or have been altered in the last 90 days. Please verify that your system is setup correctly for this payer</t>
  </si>
  <si>
    <t>ADDITIONAL INFORMATION</t>
  </si>
  <si>
    <t>PAYER ID 2100A NM109</t>
  </si>
  <si>
    <t>ENROLLMENT REQUIRED</t>
  </si>
  <si>
    <t>TYPE</t>
  </si>
  <si>
    <t>Optum Real Time Claims Status Payer List</t>
  </si>
  <si>
    <t>AARP-UnitedHealthcare Ins Co</t>
  </si>
  <si>
    <t>ALL</t>
  </si>
  <si>
    <t>Provider ID (Loop 2100B NM108/NM109) should contain either Tax ID or NPI.</t>
  </si>
  <si>
    <t>FALSE</t>
  </si>
  <si>
    <t>T</t>
  </si>
  <si>
    <t>ACS Benefit Services</t>
  </si>
  <si>
    <t>11009</t>
  </si>
  <si>
    <t>G</t>
  </si>
  <si>
    <t>Aetna Better Health Maryland</t>
  </si>
  <si>
    <t>128MD</t>
  </si>
  <si>
    <t>MD</t>
  </si>
  <si>
    <t>Aetna Better Health Virginia</t>
  </si>
  <si>
    <t>ABHVA</t>
  </si>
  <si>
    <t>VA</t>
  </si>
  <si>
    <t>Aetna Health Plans (AHP)</t>
  </si>
  <si>
    <t>Aetna Health Plans PPO</t>
  </si>
  <si>
    <t>Aflac</t>
  </si>
  <si>
    <t>AFLAC</t>
  </si>
  <si>
    <t>AHP of New Jersey, Parsippany</t>
  </si>
  <si>
    <t>Alabama Blue Shield (Institutional)</t>
  </si>
  <si>
    <t>ALBLC</t>
  </si>
  <si>
    <t>AL</t>
  </si>
  <si>
    <t>Alabama Blue Shield (Professional)</t>
  </si>
  <si>
    <t>ALBLS</t>
  </si>
  <si>
    <t>Alabama Medicaid</t>
  </si>
  <si>
    <t>ALMCD</t>
  </si>
  <si>
    <t>Allegiance Benefit Plan Management Inc</t>
  </si>
  <si>
    <t>81040</t>
  </si>
  <si>
    <t>AHP of New Jersey, Purchase, NY</t>
  </si>
  <si>
    <t>AllSavers Life Insurance Company</t>
  </si>
  <si>
    <t>81400</t>
  </si>
  <si>
    <t xml:space="preserve">Provider ID (Loop 2100B NM108/NM109) should contain either Tax ID or NPI. </t>
  </si>
  <si>
    <t>Altius Health Plans</t>
  </si>
  <si>
    <t>00364</t>
  </si>
  <si>
    <t>Loop 2100B must contain Service Provider Number assigned by the payer and/or NPI.</t>
  </si>
  <si>
    <t>AmeriChoice - Community and State</t>
  </si>
  <si>
    <t>86047</t>
  </si>
  <si>
    <t>NJ</t>
  </si>
  <si>
    <t>Provider ID (Loop 2100B NM108/NM109) must contain NPI.</t>
  </si>
  <si>
    <t>Amerihealth Caritas Florida</t>
  </si>
  <si>
    <t>45056</t>
  </si>
  <si>
    <t>FL</t>
  </si>
  <si>
    <t>Amerihealth Caritas Louisiana</t>
  </si>
  <si>
    <t>LCARE</t>
  </si>
  <si>
    <t>LA</t>
  </si>
  <si>
    <t>AMS (American Medical Security)</t>
  </si>
  <si>
    <t>Arizona Blue Cross Blue Shield</t>
  </si>
  <si>
    <t>AZBLS</t>
  </si>
  <si>
    <t>AZ</t>
  </si>
  <si>
    <t>Arizona Complete Health</t>
  </si>
  <si>
    <t>68069</t>
  </si>
  <si>
    <t>Arizona Physicians IPA - Community and State</t>
  </si>
  <si>
    <t>03432</t>
  </si>
  <si>
    <t>Arkansas Blue Cross Blue Shield</t>
  </si>
  <si>
    <t>ARBLS</t>
  </si>
  <si>
    <t>AR</t>
  </si>
  <si>
    <t>Banner University Family Care</t>
  </si>
  <si>
    <t>66901</t>
  </si>
  <si>
    <t>BCBS Texas Medicaid Star CHIP</t>
  </si>
  <si>
    <t>HCSVC</t>
  </si>
  <si>
    <t>TX</t>
  </si>
  <si>
    <t>N</t>
  </si>
  <si>
    <t>Blue Cross Community Health Plans</t>
  </si>
  <si>
    <t>MCDIL</t>
  </si>
  <si>
    <t>Blue Cross Medicare Advantage</t>
  </si>
  <si>
    <t>HMAPD</t>
  </si>
  <si>
    <t>IL,MN,NM OK,TX</t>
  </si>
  <si>
    <t>Braven Health</t>
  </si>
  <si>
    <t>84367</t>
  </si>
  <si>
    <t>Bright Healthcare</t>
  </si>
  <si>
    <t>BRGHT</t>
  </si>
  <si>
    <t>California Anthem Blue Cross</t>
  </si>
  <si>
    <t>00540</t>
  </si>
  <si>
    <t>CA</t>
  </si>
  <si>
    <t>NC</t>
  </si>
  <si>
    <t>California Anthem Blue Cross Dental</t>
  </si>
  <si>
    <t>CABLD</t>
  </si>
  <si>
    <t>California Blue Shield</t>
  </si>
  <si>
    <t>10053</t>
  </si>
  <si>
    <t>CalOptima</t>
  </si>
  <si>
    <t>CALOP</t>
  </si>
  <si>
    <t>Capital Administrators</t>
  </si>
  <si>
    <t>10903</t>
  </si>
  <si>
    <t>Caresource Arkansas</t>
  </si>
  <si>
    <t>ARCS1</t>
  </si>
  <si>
    <t>Caresource Georgia</t>
  </si>
  <si>
    <t>GACS1</t>
  </si>
  <si>
    <t>GA</t>
  </si>
  <si>
    <t>Caresource Humana</t>
  </si>
  <si>
    <t>KYCS1</t>
  </si>
  <si>
    <t>Caresource Indiana</t>
  </si>
  <si>
    <t>INCS1</t>
  </si>
  <si>
    <t>IN</t>
  </si>
  <si>
    <t>Caresource Ohio</t>
  </si>
  <si>
    <t>31114</t>
  </si>
  <si>
    <t>OH</t>
  </si>
  <si>
    <t>Caresource West Virginia</t>
  </si>
  <si>
    <t>WVCS1</t>
  </si>
  <si>
    <t>WV</t>
  </si>
  <si>
    <t>Centivo</t>
  </si>
  <si>
    <t>45564</t>
  </si>
  <si>
    <t>CIGNA Behavioral Health</t>
  </si>
  <si>
    <t>62308</t>
  </si>
  <si>
    <t>Provider ID (Loop 2100B NM108/NM109) should contain either Tax ID, Provider Number or NPI. The 2200D Loop REF02 must contain: Behavioral. The GS03 must contain: CHC Behavioral.   These fields are case sensitive.</t>
  </si>
  <si>
    <t>Cigna Healthcare (Medical)</t>
  </si>
  <si>
    <t>Cigna Healthspring</t>
  </si>
  <si>
    <t>ELDER</t>
  </si>
  <si>
    <t>CIP (Care Improvement Plus)</t>
  </si>
  <si>
    <t>87726</t>
  </si>
  <si>
    <t>Clear Health Alliance</t>
  </si>
  <si>
    <t>CLEAR</t>
  </si>
  <si>
    <t>Clover Health</t>
  </si>
  <si>
    <t>CRPHP</t>
  </si>
  <si>
    <t>CMC</t>
  </si>
  <si>
    <t>41194</t>
  </si>
  <si>
    <t>Colorado Anthem Blue Cross and Blue Shield</t>
  </si>
  <si>
    <t>COBLS</t>
  </si>
  <si>
    <t>CO</t>
  </si>
  <si>
    <t>Colorado Anthem Blue Cross and Blue Shield Dental</t>
  </si>
  <si>
    <t>COBLD</t>
  </si>
  <si>
    <t>Colorado Community Health Alliance</t>
  </si>
  <si>
    <t>COCHA</t>
  </si>
  <si>
    <t>ConnectiCare</t>
  </si>
  <si>
    <t>06105</t>
  </si>
  <si>
    <t>CT</t>
  </si>
  <si>
    <t>Connecticut Anthem Blue Cross and Blue Shield</t>
  </si>
  <si>
    <t>CTBLS</t>
  </si>
  <si>
    <t>Connecticut Anthem Blue Cross and Blue Shield Dental</t>
  </si>
  <si>
    <t>CTBLD</t>
  </si>
  <si>
    <t>Coventry Health Care Carelink</t>
  </si>
  <si>
    <t>00160</t>
  </si>
  <si>
    <t>NP</t>
  </si>
  <si>
    <t>Coventry Health Care Carelink Medicaid</t>
  </si>
  <si>
    <t>00182</t>
  </si>
  <si>
    <t>Coventry Health Care Carenet</t>
  </si>
  <si>
    <t>00190</t>
  </si>
  <si>
    <t>Coventry Health Care Group Health Plan (GHP)</t>
  </si>
  <si>
    <t>00184</t>
  </si>
  <si>
    <t xml:space="preserve">IL, MO </t>
  </si>
  <si>
    <t>Coventry Health Care Health America/Health Assurance of Pennsylvania (HAPA)</t>
  </si>
  <si>
    <t>00148</t>
  </si>
  <si>
    <t>PA, OH</t>
  </si>
  <si>
    <t>Coventry Health Care of Delaware</t>
  </si>
  <si>
    <t>00166</t>
  </si>
  <si>
    <t>DE</t>
  </si>
  <si>
    <t>Coventry Health Care of Florida</t>
  </si>
  <si>
    <t>ABHFL</t>
  </si>
  <si>
    <t>Coventry Health Care of Georgia</t>
  </si>
  <si>
    <t>00154</t>
  </si>
  <si>
    <t>Coventry Health Care of Iowa</t>
  </si>
  <si>
    <t>00170</t>
  </si>
  <si>
    <t>IA</t>
  </si>
  <si>
    <t>Coventry Health Care of Kansas (Kansas City &amp; Wichita)</t>
  </si>
  <si>
    <t>00172</t>
  </si>
  <si>
    <t xml:space="preserve">KS, MO </t>
  </si>
  <si>
    <t>Coventry Health Care of Louisiana</t>
  </si>
  <si>
    <t>00158</t>
  </si>
  <si>
    <t>Coventry Health Care of Nebraska</t>
  </si>
  <si>
    <t>00176</t>
  </si>
  <si>
    <t>IA, NE</t>
  </si>
  <si>
    <t>Coventry Health Care of the Carolinas/Wellpath</t>
  </si>
  <si>
    <t>00164</t>
  </si>
  <si>
    <t>NC, SC</t>
  </si>
  <si>
    <t>Coventry Health Care Southern Health Services</t>
  </si>
  <si>
    <t>00156</t>
  </si>
  <si>
    <t>Coventry Health Care USA (HCUSA)</t>
  </si>
  <si>
    <t>00186</t>
  </si>
  <si>
    <t>MO</t>
  </si>
  <si>
    <t>Coventry Health of Illinois/ Personal Care</t>
  </si>
  <si>
    <t>00179</t>
  </si>
  <si>
    <t>IL</t>
  </si>
  <si>
    <t>Definity Health</t>
  </si>
  <si>
    <t>Diamond Plan (MD Medicaid)</t>
  </si>
  <si>
    <t>00177</t>
  </si>
  <si>
    <t>Essence Healthcare</t>
  </si>
  <si>
    <t>ESSNC</t>
  </si>
  <si>
    <t>Excellus Blue Cross Blue Shield New York</t>
  </si>
  <si>
    <t>10323</t>
  </si>
  <si>
    <t>NY</t>
  </si>
  <si>
    <t>First Health Coventry Health Care National Network</t>
  </si>
  <si>
    <t>87043</t>
  </si>
  <si>
    <t xml:space="preserve">First Health Mail Handlers Benefit Plan </t>
  </si>
  <si>
    <t>00251</t>
  </si>
  <si>
    <t>Florida Blue Shield</t>
  </si>
  <si>
    <t>FLBLS</t>
  </si>
  <si>
    <t>Florida Medicaid</t>
  </si>
  <si>
    <t>FLMCD</t>
  </si>
  <si>
    <t>FALSe</t>
  </si>
  <si>
    <t>Georgia Anthem Blue Cross Blue Shield</t>
  </si>
  <si>
    <t>GABLS</t>
  </si>
  <si>
    <t>Georgia Anthem Blue Cross Blue Shield Dental</t>
  </si>
  <si>
    <t>GABLD</t>
  </si>
  <si>
    <t>Golden Rule Insurance</t>
  </si>
  <si>
    <t>37602</t>
  </si>
  <si>
    <t>Government Employees Health Association (GEHA)</t>
  </si>
  <si>
    <t>44054</t>
  </si>
  <si>
    <t>Provider ID (Loop 2100B NM108/NM109) should contain either the Tax ID or NPI.</t>
  </si>
  <si>
    <t>P</t>
  </si>
  <si>
    <t>Great West</t>
  </si>
  <si>
    <t>80705</t>
  </si>
  <si>
    <t>Harken Health</t>
  </si>
  <si>
    <t>43313</t>
  </si>
  <si>
    <t>Provider ID (Loop 2100B NM108/NM109) must contain NPI.  Enrollment Required.  Call (702) 242-7088 or Toll free (800) 745-7065</t>
  </si>
  <si>
    <t>Harvard Pilgrim</t>
  </si>
  <si>
    <t>HPHCS</t>
  </si>
  <si>
    <t>Provider ID (Loop 2100B NM108/NM108) must contain the NPI.</t>
  </si>
  <si>
    <t>Healthcare Inc.</t>
  </si>
  <si>
    <t>00193</t>
  </si>
  <si>
    <t>HealthFirst of New York</t>
  </si>
  <si>
    <t>HF1NY</t>
  </si>
  <si>
    <t>Humana</t>
  </si>
  <si>
    <t>61101</t>
  </si>
  <si>
    <t>Idaho Blue Shield (Regence)</t>
  </si>
  <si>
    <t>IDBLS</t>
  </si>
  <si>
    <t>ID</t>
  </si>
  <si>
    <t>Illinois Blue Cross Blue Shield</t>
  </si>
  <si>
    <t>ILBLS</t>
  </si>
  <si>
    <t>Indiana Anthem Blue Cross and Blue Shield</t>
  </si>
  <si>
    <t>INBLS</t>
  </si>
  <si>
    <t>Indiana Anthem Blue Cross and Blue Shield Dental</t>
  </si>
  <si>
    <t>INBLD</t>
  </si>
  <si>
    <t xml:space="preserve">Kentucky Anthem Blue Cross Blue Shield </t>
  </si>
  <si>
    <t>KYBLS</t>
  </si>
  <si>
    <t>KY</t>
  </si>
  <si>
    <t xml:space="preserve">Kentucky Anthem Blue Cross Blue Shield Dental </t>
  </si>
  <si>
    <t>KYBLD</t>
  </si>
  <si>
    <t>MAHP/MAMSI (Previous payer ID was 54128)</t>
  </si>
  <si>
    <t>Maine Anthem Blue Cross and Blue Shield</t>
  </si>
  <si>
    <t>MEBLS</t>
  </si>
  <si>
    <t>ME</t>
  </si>
  <si>
    <t>Maine Anthem Blue Cross and Blue Shield Dental</t>
  </si>
  <si>
    <t>MEBLD</t>
  </si>
  <si>
    <t>March Vision Care</t>
  </si>
  <si>
    <t>52461</t>
  </si>
  <si>
    <t>Maryland Physicians Care</t>
  </si>
  <si>
    <t>76498</t>
  </si>
  <si>
    <t>Massachusetts Blue Cross Blue Shield</t>
  </si>
  <si>
    <t>00139</t>
  </si>
  <si>
    <t>MA</t>
  </si>
  <si>
    <t xml:space="preserve">Provider ID (Loop 2100B NM108/NM109) must contain the Provider/Facility NPI. </t>
  </si>
  <si>
    <t>Medica Health Plans</t>
  </si>
  <si>
    <t>94265</t>
  </si>
  <si>
    <t>Medica Health Plan Solutions</t>
  </si>
  <si>
    <t>71890</t>
  </si>
  <si>
    <t xml:space="preserve">Medica Health Care Plan - Florida </t>
  </si>
  <si>
    <t>78857</t>
  </si>
  <si>
    <t>Minnesota Blue Cross Blue Shield</t>
  </si>
  <si>
    <t>MNBLS</t>
  </si>
  <si>
    <t>MN</t>
  </si>
  <si>
    <t xml:space="preserve">Missouri Anthem Blue Cross and Blue Shield </t>
  </si>
  <si>
    <t>MOBLS</t>
  </si>
  <si>
    <t xml:space="preserve">Missouri Anthem Blue Cross and Blue Shield Dental </t>
  </si>
  <si>
    <t>MOBLD</t>
  </si>
  <si>
    <t xml:space="preserve">Missouri (MO) Health Plan (Community &amp; State) </t>
  </si>
  <si>
    <t>86050</t>
  </si>
  <si>
    <t xml:space="preserve">Molina Healthcare Illinois </t>
  </si>
  <si>
    <t>MLNIL</t>
  </si>
  <si>
    <t xml:space="preserve">Molina Healthcare New Mexico </t>
  </si>
  <si>
    <t>MLNNM</t>
  </si>
  <si>
    <t>NM</t>
  </si>
  <si>
    <t>Montana Blue Cross Blue Shield</t>
  </si>
  <si>
    <t>MTBLS</t>
  </si>
  <si>
    <t>MT</t>
  </si>
  <si>
    <t xml:space="preserve">Mutual of Omaha </t>
  </si>
  <si>
    <t>71412</t>
  </si>
  <si>
    <t>MVP Health Plan</t>
  </si>
  <si>
    <t>14165</t>
  </si>
  <si>
    <t>Neighborhood Health Partners of Florida</t>
  </si>
  <si>
    <t>95123</t>
  </si>
  <si>
    <t>Provider ID (Loop 2100B NM108/NM109) should contain either Tax ID or NPI</t>
  </si>
  <si>
    <t xml:space="preserve">Nevada Anthem Blue Cross and Blue Shield </t>
  </si>
  <si>
    <t>NVBLS</t>
  </si>
  <si>
    <t>NV</t>
  </si>
  <si>
    <t xml:space="preserve">Nevada Anthem Blue Cross and Blue Shield Dental </t>
  </si>
  <si>
    <t>NVBLD</t>
  </si>
  <si>
    <t xml:space="preserve">New Hampshire Anthem Blue Cross and Blue Shield </t>
  </si>
  <si>
    <t>NHBLS</t>
  </si>
  <si>
    <t>NH</t>
  </si>
  <si>
    <t xml:space="preserve">New Hampshire Anthem Blue Cross and Blue Shield Dental </t>
  </si>
  <si>
    <t>NHBLD</t>
  </si>
  <si>
    <t>New Mexico Blue Cross Blue Shield</t>
  </si>
  <si>
    <t>NMBLS</t>
  </si>
  <si>
    <t>Ochsner Health Plan</t>
  </si>
  <si>
    <t>A5236</t>
  </si>
  <si>
    <t xml:space="preserve">Ohio Anthem Blue Cross and Blue Shield </t>
  </si>
  <si>
    <t>OHBLS</t>
  </si>
  <si>
    <t xml:space="preserve">Ohio Anthem Blue Cross and Blue Shield Dental </t>
  </si>
  <si>
    <t>OHBLD</t>
  </si>
  <si>
    <t>Ohio Valley HMO, Cincinnati (Aetna)</t>
  </si>
  <si>
    <t>Oklahoma Blue Cross Blue Shield</t>
  </si>
  <si>
    <t>OKBLS</t>
  </si>
  <si>
    <t>OK</t>
  </si>
  <si>
    <t>OptumHealth Behavioral Solutions</t>
  </si>
  <si>
    <t>Optum Medical Network (previously Lifeprint)</t>
  </si>
  <si>
    <t>LIFE1</t>
  </si>
  <si>
    <t>TRUE</t>
  </si>
  <si>
    <t>Oxford Health Plans</t>
  </si>
  <si>
    <t>06111</t>
  </si>
  <si>
    <t>PHP of Georgia, Atlanta (Aetna)</t>
  </si>
  <si>
    <t>PHP of North Ohio, Cleveland (Aetna)</t>
  </si>
  <si>
    <t>Preferred Care Partners – Florida</t>
  </si>
  <si>
    <t>65088</t>
  </si>
  <si>
    <t>Primary Choice (Aetna Health Plan of NY/NJ)</t>
  </si>
  <si>
    <t>Principal Financial Group</t>
  </si>
  <si>
    <t>61271</t>
  </si>
  <si>
    <t>Rhode Island Blue Cross Blue Shield</t>
  </si>
  <si>
    <t>RIBLS</t>
  </si>
  <si>
    <t>RI</t>
  </si>
  <si>
    <t>Select Choice (Aetna Health Plan of NY/NJ)</t>
  </si>
  <si>
    <t>Senior Choice (Aetna Health Plan of NY/NJ)</t>
  </si>
  <si>
    <t>Simply Healthcare</t>
  </si>
  <si>
    <t>SMPLY</t>
  </si>
  <si>
    <t>Southwest Health Plan (Aetna HMO)</t>
  </si>
  <si>
    <t>OK, TX</t>
  </si>
  <si>
    <t>Tennessee Blue Cross Blue Shield</t>
  </si>
  <si>
    <t>TNBLS</t>
  </si>
  <si>
    <t>TN</t>
  </si>
  <si>
    <t>Tricare Champus</t>
  </si>
  <si>
    <t>TRICE</t>
  </si>
  <si>
    <t>Tricare for Life</t>
  </si>
  <si>
    <t>TRLIF</t>
  </si>
  <si>
    <t>Tricare Overseas</t>
  </si>
  <si>
    <t>10947</t>
  </si>
  <si>
    <t>Tricare West</t>
  </si>
  <si>
    <t>99726</t>
  </si>
  <si>
    <t>UHCWest (Pacificare)</t>
  </si>
  <si>
    <t>UMR Wausau</t>
  </si>
  <si>
    <t>39026</t>
  </si>
  <si>
    <t xml:space="preserve">UniCare </t>
  </si>
  <si>
    <t>UNI</t>
  </si>
  <si>
    <t xml:space="preserve">UniCare Dental </t>
  </si>
  <si>
    <t>UNID</t>
  </si>
  <si>
    <t>UnitedHealthcare</t>
  </si>
  <si>
    <t>UHC</t>
  </si>
  <si>
    <t>UnitedHealthcare Community Plan - Kansas</t>
  </si>
  <si>
    <t>96385</t>
  </si>
  <si>
    <t>UnitedHealthcare Community Plan (OH)</t>
  </si>
  <si>
    <t>Formerly known as:
Three Rivers Health Plan (Unison Health Plan)
Provider ID (Loop 2100B NM108/NM109) must contain NPI.</t>
  </si>
  <si>
    <t>UnitedHealthcare Community Plan (PA,SC)</t>
  </si>
  <si>
    <t>PA, SC</t>
  </si>
  <si>
    <t>UnitedHealthcare Community Plan - Tennessee</t>
  </si>
  <si>
    <t>95378</t>
  </si>
  <si>
    <t>UnitedHealthcare Dental</t>
  </si>
  <si>
    <t>52133</t>
  </si>
  <si>
    <t>UnitedHealthcare Facets Detroit - Community and State</t>
  </si>
  <si>
    <t>95467</t>
  </si>
  <si>
    <t>UnitedHealthcare Life Insurance Company</t>
  </si>
  <si>
    <t>UnitedHealthcare Nevada Market</t>
  </si>
  <si>
    <t>76342</t>
  </si>
  <si>
    <t>UnitedHealthcare Student Resources</t>
  </si>
  <si>
    <t>74227</t>
  </si>
  <si>
    <t>UnitedHealthcare Vision</t>
  </si>
  <si>
    <t>00773</t>
  </si>
  <si>
    <t>Utah Blue Cross Blue Shield (Regence)</t>
  </si>
  <si>
    <t>UTBLS</t>
  </si>
  <si>
    <t>UT</t>
  </si>
  <si>
    <t xml:space="preserve">Virginia Anthem Blue Cross and Blue Shield </t>
  </si>
  <si>
    <t>VABLS</t>
  </si>
  <si>
    <t xml:space="preserve">Virginia Anthem Blue Cross and Blue Shield Dental </t>
  </si>
  <si>
    <t>VABLD</t>
  </si>
  <si>
    <t>Washington Blue Shield (Regence)</t>
  </si>
  <si>
    <t>WABLS</t>
  </si>
  <si>
    <t>WA</t>
  </si>
  <si>
    <t>Wisconsin Anthem Blue Cross and Blue Shield</t>
  </si>
  <si>
    <t>WIBLS</t>
  </si>
  <si>
    <t>WI</t>
  </si>
  <si>
    <t>Wisconsin Anthem Blue Cross and Blue Shield Dental</t>
  </si>
  <si>
    <t>WIBLD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</si>
</sst>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98B38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" fontId="5" fillId="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1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Medium7"/>
  <colors>
    <mruColors>
      <color rgb="FFE98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190869</xdr:colOff>
      <xdr:row>0</xdr:row>
      <xdr:rowOff>29364</xdr:rowOff>
    </xdr:from>
    <xdr:to>
      <xdr:col>5</xdr:col>
      <xdr:colOff>1519598</xdr:colOff>
      <xdr:row>0</xdr:row>
      <xdr:rowOff>432461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493" y="29364"/>
          <a:ext cx="1328729" cy="403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66"/>
  <sheetViews>
    <sheetView tabSelected="1" showRuler="0" zoomScaleNormal="100" workbookViewId="0">
      <pane ySplit="3" topLeftCell="A147" activePane="bottomLeft" state="frozen"/>
      <selection pane="bottomLeft" activeCell="I150" sqref="I150"/>
    </sheetView>
  </sheetViews>
  <sheetFormatPr defaultColWidth="10.796875" defaultRowHeight="11.4" x14ac:dyDescent="0.3"/>
  <cols>
    <col min="1" max="1" width="41.69921875" style="1" customWidth="1"/>
    <col min="2" max="2" width="9.796875" style="2" customWidth="1"/>
    <col min="3" max="3" width="10.69921875" style="2" customWidth="1"/>
    <col min="4" max="4" width="31.69921875" style="2" customWidth="1"/>
    <col min="5" max="5" width="18.796875" style="2" customWidth="1"/>
    <col min="6" max="6" width="25.5" style="1" customWidth="1"/>
    <col min="7" max="16384" width="10.796875" style="1"/>
  </cols>
  <sheetData>
    <row r="1" spans="1:6" ht="45" customHeight="1" x14ac:dyDescent="0.3">
      <c r="A1" s="10" t="s">
        <v>7</v>
      </c>
      <c r="B1" s="11"/>
      <c r="C1" s="11"/>
      <c r="D1" s="11"/>
      <c r="E1" s="9"/>
      <c r="F1" s="9"/>
    </row>
    <row r="2" spans="1:6" s="4" customFormat="1" ht="45" customHeight="1" x14ac:dyDescent="0.3">
      <c r="A2" s="3" t="s">
        <v>0</v>
      </c>
      <c r="B2" s="3" t="s">
        <v>4</v>
      </c>
      <c r="C2" s="3" t="s">
        <v>1</v>
      </c>
      <c r="D2" s="3" t="s">
        <v>3</v>
      </c>
      <c r="E2" s="3" t="s">
        <v>5</v>
      </c>
      <c r="F2" s="3" t="s">
        <v>6</v>
      </c>
    </row>
    <row r="3" spans="1:6" s="5" customFormat="1" ht="21" customHeight="1" x14ac:dyDescent="0.3">
      <c r="A3" s="8" t="s">
        <v>2</v>
      </c>
      <c r="B3" s="8"/>
      <c r="C3" s="8"/>
      <c r="D3" s="8"/>
      <c r="E3" s="8"/>
      <c r="F3" s="9"/>
    </row>
    <row r="4" spans="1:6" s="6" customFormat="1" ht="41.4" x14ac:dyDescent="0.3">
      <c r="A4" s="13" t="s">
        <v>8</v>
      </c>
      <c r="B4" s="13">
        <v>36273</v>
      </c>
      <c r="C4" s="13" t="s">
        <v>9</v>
      </c>
      <c r="D4" s="13" t="s">
        <v>10</v>
      </c>
      <c r="E4" s="13" t="s">
        <v>11</v>
      </c>
      <c r="F4" s="13" t="s">
        <v>12</v>
      </c>
    </row>
    <row r="5" spans="1:6" s="6" customFormat="1" ht="41.4" x14ac:dyDescent="0.3">
      <c r="A5" s="13" t="s">
        <v>13</v>
      </c>
      <c r="B5" s="13" t="s">
        <v>14</v>
      </c>
      <c r="C5" s="13" t="s">
        <v>9</v>
      </c>
      <c r="D5" s="13" t="s">
        <v>10</v>
      </c>
      <c r="E5" s="13" t="s">
        <v>11</v>
      </c>
      <c r="F5" s="13" t="s">
        <v>15</v>
      </c>
    </row>
    <row r="6" spans="1:6" s="6" customFormat="1" ht="41.4" x14ac:dyDescent="0.3">
      <c r="A6" s="13" t="s">
        <v>16</v>
      </c>
      <c r="B6" s="13" t="s">
        <v>17</v>
      </c>
      <c r="C6" s="13" t="s">
        <v>18</v>
      </c>
      <c r="D6" s="13" t="s">
        <v>10</v>
      </c>
      <c r="E6" s="13" t="s">
        <v>11</v>
      </c>
      <c r="F6" s="13" t="s">
        <v>15</v>
      </c>
    </row>
    <row r="7" spans="1:6" s="6" customFormat="1" ht="41.4" x14ac:dyDescent="0.3">
      <c r="A7" s="13" t="s">
        <v>19</v>
      </c>
      <c r="B7" s="13" t="s">
        <v>20</v>
      </c>
      <c r="C7" s="13" t="s">
        <v>21</v>
      </c>
      <c r="D7" s="13" t="s">
        <v>10</v>
      </c>
      <c r="E7" s="13" t="s">
        <v>11</v>
      </c>
      <c r="F7" s="13" t="s">
        <v>15</v>
      </c>
    </row>
    <row r="8" spans="1:6" s="6" customFormat="1" ht="41.4" x14ac:dyDescent="0.3">
      <c r="A8" s="13" t="s">
        <v>22</v>
      </c>
      <c r="B8" s="13">
        <v>60054</v>
      </c>
      <c r="C8" s="13" t="s">
        <v>9</v>
      </c>
      <c r="D8" s="13" t="s">
        <v>10</v>
      </c>
      <c r="E8" s="13" t="s">
        <v>11</v>
      </c>
      <c r="F8" s="13" t="s">
        <v>15</v>
      </c>
    </row>
    <row r="9" spans="1:6" s="6" customFormat="1" ht="41.4" x14ac:dyDescent="0.3">
      <c r="A9" s="13" t="s">
        <v>23</v>
      </c>
      <c r="B9" s="13">
        <v>60054</v>
      </c>
      <c r="C9" s="13" t="s">
        <v>9</v>
      </c>
      <c r="D9" s="13" t="s">
        <v>10</v>
      </c>
      <c r="E9" s="13" t="s">
        <v>11</v>
      </c>
      <c r="F9" s="13" t="s">
        <v>15</v>
      </c>
    </row>
    <row r="10" spans="1:6" s="6" customFormat="1" ht="41.4" x14ac:dyDescent="0.3">
      <c r="A10" s="13" t="s">
        <v>24</v>
      </c>
      <c r="B10" s="13" t="s">
        <v>25</v>
      </c>
      <c r="C10" s="13" t="s">
        <v>9</v>
      </c>
      <c r="D10" s="13" t="s">
        <v>10</v>
      </c>
      <c r="E10" s="13" t="s">
        <v>11</v>
      </c>
      <c r="F10" s="13" t="s">
        <v>15</v>
      </c>
    </row>
    <row r="11" spans="1:6" s="6" customFormat="1" ht="41.4" x14ac:dyDescent="0.3">
      <c r="A11" s="13" t="s">
        <v>26</v>
      </c>
      <c r="B11" s="13">
        <v>60054</v>
      </c>
      <c r="C11" s="13" t="s">
        <v>9</v>
      </c>
      <c r="D11" s="13" t="s">
        <v>10</v>
      </c>
      <c r="E11" s="13" t="s">
        <v>11</v>
      </c>
      <c r="F11" s="13" t="s">
        <v>15</v>
      </c>
    </row>
    <row r="12" spans="1:6" s="6" customFormat="1" ht="41.4" x14ac:dyDescent="0.3">
      <c r="A12" s="13" t="s">
        <v>27</v>
      </c>
      <c r="B12" s="13" t="s">
        <v>28</v>
      </c>
      <c r="C12" s="13" t="s">
        <v>29</v>
      </c>
      <c r="D12" s="13" t="s">
        <v>10</v>
      </c>
      <c r="E12" s="13" t="s">
        <v>11</v>
      </c>
      <c r="F12" s="13" t="s">
        <v>15</v>
      </c>
    </row>
    <row r="13" spans="1:6" s="6" customFormat="1" ht="41.4" x14ac:dyDescent="0.3">
      <c r="A13" s="13" t="s">
        <v>30</v>
      </c>
      <c r="B13" s="13" t="s">
        <v>31</v>
      </c>
      <c r="C13" s="13" t="s">
        <v>29</v>
      </c>
      <c r="D13" s="13" t="s">
        <v>10</v>
      </c>
      <c r="E13" s="13" t="s">
        <v>11</v>
      </c>
      <c r="F13" s="13" t="s">
        <v>15</v>
      </c>
    </row>
    <row r="14" spans="1:6" s="6" customFormat="1" ht="41.4" x14ac:dyDescent="0.3">
      <c r="A14" s="13" t="s">
        <v>32</v>
      </c>
      <c r="B14" s="13" t="s">
        <v>33</v>
      </c>
      <c r="C14" s="13" t="s">
        <v>29</v>
      </c>
      <c r="D14" s="13" t="s">
        <v>10</v>
      </c>
      <c r="E14" s="13" t="s">
        <v>11</v>
      </c>
      <c r="F14" s="13" t="s">
        <v>15</v>
      </c>
    </row>
    <row r="15" spans="1:6" s="6" customFormat="1" ht="41.4" x14ac:dyDescent="0.3">
      <c r="A15" s="13" t="s">
        <v>34</v>
      </c>
      <c r="B15" s="13" t="s">
        <v>35</v>
      </c>
      <c r="C15" s="13" t="s">
        <v>9</v>
      </c>
      <c r="D15" s="13" t="s">
        <v>10</v>
      </c>
      <c r="E15" s="13" t="s">
        <v>11</v>
      </c>
      <c r="F15" s="13" t="s">
        <v>15</v>
      </c>
    </row>
    <row r="16" spans="1:6" s="6" customFormat="1" ht="41.4" x14ac:dyDescent="0.3">
      <c r="A16" s="13" t="s">
        <v>36</v>
      </c>
      <c r="B16" s="13">
        <v>60054</v>
      </c>
      <c r="C16" s="13" t="s">
        <v>9</v>
      </c>
      <c r="D16" s="13" t="s">
        <v>10</v>
      </c>
      <c r="E16" s="13" t="s">
        <v>11</v>
      </c>
      <c r="F16" s="13" t="s">
        <v>15</v>
      </c>
    </row>
    <row r="17" spans="1:77" s="6" customFormat="1" ht="41.4" x14ac:dyDescent="0.3">
      <c r="A17" s="13" t="s">
        <v>37</v>
      </c>
      <c r="B17" s="13" t="s">
        <v>38</v>
      </c>
      <c r="C17" s="13" t="s">
        <v>9</v>
      </c>
      <c r="D17" s="13" t="s">
        <v>39</v>
      </c>
      <c r="E17" s="13" t="s">
        <v>11</v>
      </c>
      <c r="F17" s="13" t="s">
        <v>12</v>
      </c>
    </row>
    <row r="18" spans="1:77" s="6" customFormat="1" ht="82.95" customHeight="1" x14ac:dyDescent="0.3">
      <c r="A18" s="13" t="s">
        <v>40</v>
      </c>
      <c r="B18" s="13" t="s">
        <v>41</v>
      </c>
      <c r="C18" s="13" t="s">
        <v>9</v>
      </c>
      <c r="D18" s="13" t="s">
        <v>42</v>
      </c>
      <c r="E18" s="13" t="s">
        <v>11</v>
      </c>
      <c r="F18" s="13" t="s">
        <v>15</v>
      </c>
    </row>
    <row r="19" spans="1:77" s="6" customFormat="1" ht="27.6" x14ac:dyDescent="0.3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11</v>
      </c>
      <c r="F19" s="13" t="s">
        <v>12</v>
      </c>
    </row>
    <row r="20" spans="1:77" s="6" customFormat="1" ht="41.4" x14ac:dyDescent="0.3">
      <c r="A20" s="13" t="s">
        <v>47</v>
      </c>
      <c r="B20" s="13" t="s">
        <v>48</v>
      </c>
      <c r="C20" s="13" t="s">
        <v>49</v>
      </c>
      <c r="D20" s="13" t="s">
        <v>10</v>
      </c>
      <c r="E20" s="13" t="s">
        <v>11</v>
      </c>
      <c r="F20" s="13" t="s">
        <v>15</v>
      </c>
    </row>
    <row r="21" spans="1:77" ht="41.4" x14ac:dyDescent="0.3">
      <c r="A21" s="13" t="s">
        <v>50</v>
      </c>
      <c r="B21" s="13" t="s">
        <v>51</v>
      </c>
      <c r="C21" s="13" t="s">
        <v>52</v>
      </c>
      <c r="D21" s="13" t="s">
        <v>10</v>
      </c>
      <c r="E21" s="13" t="s">
        <v>11</v>
      </c>
      <c r="F21" s="13" t="s">
        <v>15</v>
      </c>
    </row>
    <row r="22" spans="1:77" ht="41.4" x14ac:dyDescent="0.3">
      <c r="A22" s="13" t="s">
        <v>53</v>
      </c>
      <c r="B22" s="13" t="s">
        <v>38</v>
      </c>
      <c r="C22" s="13" t="s">
        <v>9</v>
      </c>
      <c r="D22" s="13" t="s">
        <v>39</v>
      </c>
      <c r="E22" s="13" t="s">
        <v>11</v>
      </c>
      <c r="F22" s="13" t="s">
        <v>12</v>
      </c>
    </row>
    <row r="23" spans="1:77" ht="41.4" x14ac:dyDescent="0.3">
      <c r="A23" s="13" t="s">
        <v>54</v>
      </c>
      <c r="B23" s="13" t="s">
        <v>55</v>
      </c>
      <c r="C23" s="13" t="s">
        <v>56</v>
      </c>
      <c r="D23" s="13" t="s">
        <v>10</v>
      </c>
      <c r="E23" s="13" t="s">
        <v>11</v>
      </c>
      <c r="F23" s="13" t="s">
        <v>15</v>
      </c>
    </row>
    <row r="24" spans="1:77" ht="41.4" x14ac:dyDescent="0.3">
      <c r="A24" s="13" t="s">
        <v>57</v>
      </c>
      <c r="B24" s="13" t="s">
        <v>58</v>
      </c>
      <c r="C24" s="13" t="s">
        <v>56</v>
      </c>
      <c r="D24" s="13" t="s">
        <v>10</v>
      </c>
      <c r="E24" s="13" t="s">
        <v>11</v>
      </c>
      <c r="F24" s="13" t="s">
        <v>15</v>
      </c>
    </row>
    <row r="25" spans="1:77" ht="27.6" x14ac:dyDescent="0.3">
      <c r="A25" s="13" t="s">
        <v>59</v>
      </c>
      <c r="B25" s="13" t="s">
        <v>60</v>
      </c>
      <c r="C25" s="13" t="s">
        <v>56</v>
      </c>
      <c r="D25" s="13" t="s">
        <v>46</v>
      </c>
      <c r="E25" s="13" t="s">
        <v>11</v>
      </c>
      <c r="F25" s="13" t="s">
        <v>12</v>
      </c>
    </row>
    <row r="26" spans="1:77" ht="41.4" x14ac:dyDescent="0.3">
      <c r="A26" s="13" t="s">
        <v>61</v>
      </c>
      <c r="B26" s="13" t="s">
        <v>62</v>
      </c>
      <c r="C26" s="13" t="s">
        <v>63</v>
      </c>
      <c r="D26" s="13" t="s">
        <v>10</v>
      </c>
      <c r="E26" s="13" t="s">
        <v>11</v>
      </c>
      <c r="F26" s="13" t="s">
        <v>15</v>
      </c>
    </row>
    <row r="27" spans="1:77" ht="41.4" x14ac:dyDescent="0.3">
      <c r="A27" s="13" t="s">
        <v>64</v>
      </c>
      <c r="B27" s="13" t="s">
        <v>65</v>
      </c>
      <c r="C27" s="13" t="s">
        <v>56</v>
      </c>
      <c r="D27" s="13" t="s">
        <v>10</v>
      </c>
      <c r="E27" s="13" t="s">
        <v>11</v>
      </c>
      <c r="F27" s="13" t="s">
        <v>15</v>
      </c>
    </row>
    <row r="28" spans="1:77" ht="41.4" x14ac:dyDescent="0.3">
      <c r="A28" s="13" t="s">
        <v>66</v>
      </c>
      <c r="B28" s="13" t="s">
        <v>67</v>
      </c>
      <c r="C28" s="13" t="s">
        <v>68</v>
      </c>
      <c r="D28" s="13" t="s">
        <v>10</v>
      </c>
      <c r="E28" s="13" t="s">
        <v>11</v>
      </c>
      <c r="F28" s="13" t="s">
        <v>69</v>
      </c>
    </row>
    <row r="29" spans="1:77" ht="41.4" x14ac:dyDescent="0.3">
      <c r="A29" s="13" t="s">
        <v>70</v>
      </c>
      <c r="B29" s="13" t="s">
        <v>71</v>
      </c>
      <c r="C29" s="13" t="s">
        <v>9</v>
      </c>
      <c r="D29" s="13" t="s">
        <v>10</v>
      </c>
      <c r="E29" s="13" t="s">
        <v>11</v>
      </c>
      <c r="F29" s="13" t="s">
        <v>15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  <row r="30" spans="1:77" ht="41.4" x14ac:dyDescent="0.3">
      <c r="A30" s="13" t="s">
        <v>72</v>
      </c>
      <c r="B30" s="13" t="s">
        <v>73</v>
      </c>
      <c r="C30" s="13" t="s">
        <v>74</v>
      </c>
      <c r="D30" s="13" t="s">
        <v>10</v>
      </c>
      <c r="E30" s="13" t="s">
        <v>11</v>
      </c>
      <c r="F30" s="13" t="s">
        <v>15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</row>
    <row r="31" spans="1:77" ht="41.4" x14ac:dyDescent="0.3">
      <c r="A31" s="13" t="s">
        <v>75</v>
      </c>
      <c r="B31" s="13" t="s">
        <v>76</v>
      </c>
      <c r="C31" s="13" t="s">
        <v>9</v>
      </c>
      <c r="D31" s="13" t="s">
        <v>10</v>
      </c>
      <c r="E31" s="13" t="s">
        <v>11</v>
      </c>
      <c r="F31" s="13" t="s">
        <v>15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</row>
    <row r="32" spans="1:77" ht="41.4" x14ac:dyDescent="0.3">
      <c r="A32" s="13" t="s">
        <v>77</v>
      </c>
      <c r="B32" s="13" t="s">
        <v>78</v>
      </c>
      <c r="C32" s="13" t="s">
        <v>9</v>
      </c>
      <c r="D32" s="13" t="s">
        <v>10</v>
      </c>
      <c r="E32" s="13" t="s">
        <v>11</v>
      </c>
      <c r="F32" s="13" t="s">
        <v>15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</row>
    <row r="33" spans="1:77" ht="41.4" x14ac:dyDescent="0.3">
      <c r="A33" s="13" t="s">
        <v>79</v>
      </c>
      <c r="B33" s="13" t="s">
        <v>80</v>
      </c>
      <c r="C33" s="13" t="s">
        <v>81</v>
      </c>
      <c r="D33" s="13" t="s">
        <v>10</v>
      </c>
      <c r="E33" s="13" t="s">
        <v>11</v>
      </c>
      <c r="F33" s="13" t="s">
        <v>82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</row>
    <row r="34" spans="1:77" ht="41.4" x14ac:dyDescent="0.3">
      <c r="A34" s="13" t="s">
        <v>83</v>
      </c>
      <c r="B34" s="13" t="s">
        <v>84</v>
      </c>
      <c r="C34" s="13" t="s">
        <v>81</v>
      </c>
      <c r="D34" s="13" t="s">
        <v>10</v>
      </c>
      <c r="E34" s="13" t="s">
        <v>11</v>
      </c>
      <c r="F34" s="13" t="s">
        <v>15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</row>
    <row r="35" spans="1:77" ht="41.4" x14ac:dyDescent="0.3">
      <c r="A35" s="13" t="s">
        <v>85</v>
      </c>
      <c r="B35" s="13" t="s">
        <v>86</v>
      </c>
      <c r="C35" s="13" t="s">
        <v>81</v>
      </c>
      <c r="D35" s="13" t="s">
        <v>10</v>
      </c>
      <c r="E35" s="13" t="s">
        <v>11</v>
      </c>
      <c r="F35" s="13" t="s">
        <v>15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 ht="41.4" x14ac:dyDescent="0.3">
      <c r="A36" s="13" t="s">
        <v>87</v>
      </c>
      <c r="B36" s="13" t="s">
        <v>88</v>
      </c>
      <c r="C36" s="13" t="s">
        <v>81</v>
      </c>
      <c r="D36" s="13" t="s">
        <v>10</v>
      </c>
      <c r="E36" s="13" t="s">
        <v>11</v>
      </c>
      <c r="F36" s="13" t="s">
        <v>15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 ht="41.4" x14ac:dyDescent="0.3">
      <c r="A37" s="13" t="s">
        <v>89</v>
      </c>
      <c r="B37" s="13" t="s">
        <v>90</v>
      </c>
      <c r="C37" s="13" t="s">
        <v>9</v>
      </c>
      <c r="D37" s="13" t="s">
        <v>10</v>
      </c>
      <c r="E37" s="13" t="s">
        <v>11</v>
      </c>
      <c r="F37" s="13" t="s">
        <v>15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 ht="41.4" x14ac:dyDescent="0.3">
      <c r="A38" s="13" t="s">
        <v>91</v>
      </c>
      <c r="B38" s="13" t="s">
        <v>92</v>
      </c>
      <c r="C38" s="13" t="s">
        <v>63</v>
      </c>
      <c r="D38" s="13" t="s">
        <v>10</v>
      </c>
      <c r="E38" s="13" t="s">
        <v>11</v>
      </c>
      <c r="F38" s="13" t="s">
        <v>15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 ht="41.4" x14ac:dyDescent="0.3">
      <c r="A39" s="13" t="s">
        <v>93</v>
      </c>
      <c r="B39" s="13" t="s">
        <v>94</v>
      </c>
      <c r="C39" s="13" t="s">
        <v>95</v>
      </c>
      <c r="D39" s="13" t="s">
        <v>10</v>
      </c>
      <c r="E39" s="13" t="s">
        <v>11</v>
      </c>
      <c r="F39" s="13" t="s">
        <v>15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  <row r="40" spans="1:77" ht="41.4" x14ac:dyDescent="0.3">
      <c r="A40" s="13" t="s">
        <v>96</v>
      </c>
      <c r="B40" s="13" t="s">
        <v>97</v>
      </c>
      <c r="C40" s="13" t="s">
        <v>9</v>
      </c>
      <c r="D40" s="13" t="s">
        <v>10</v>
      </c>
      <c r="E40" s="13" t="s">
        <v>11</v>
      </c>
      <c r="F40" s="13" t="s">
        <v>15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</row>
    <row r="41" spans="1:77" ht="41.4" x14ac:dyDescent="0.3">
      <c r="A41" s="13" t="s">
        <v>98</v>
      </c>
      <c r="B41" s="13" t="s">
        <v>99</v>
      </c>
      <c r="C41" s="13" t="s">
        <v>100</v>
      </c>
      <c r="D41" s="13" t="s">
        <v>10</v>
      </c>
      <c r="E41" s="13" t="s">
        <v>11</v>
      </c>
      <c r="F41" s="13" t="s">
        <v>15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ht="41.4" x14ac:dyDescent="0.3">
      <c r="A42" s="13" t="s">
        <v>101</v>
      </c>
      <c r="B42" s="13" t="s">
        <v>102</v>
      </c>
      <c r="C42" s="13" t="s">
        <v>103</v>
      </c>
      <c r="D42" s="13" t="s">
        <v>10</v>
      </c>
      <c r="E42" s="13" t="s">
        <v>11</v>
      </c>
      <c r="F42" s="13" t="s">
        <v>15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ht="41.4" x14ac:dyDescent="0.3">
      <c r="A43" s="13" t="s">
        <v>104</v>
      </c>
      <c r="B43" s="13" t="s">
        <v>105</v>
      </c>
      <c r="C43" s="13" t="s">
        <v>106</v>
      </c>
      <c r="D43" s="13" t="s">
        <v>10</v>
      </c>
      <c r="E43" s="13" t="s">
        <v>11</v>
      </c>
      <c r="F43" s="13" t="s">
        <v>15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ht="41.4" x14ac:dyDescent="0.3">
      <c r="A44" s="13" t="s">
        <v>107</v>
      </c>
      <c r="B44" s="13" t="s">
        <v>108</v>
      </c>
      <c r="C44" s="13" t="s">
        <v>9</v>
      </c>
      <c r="D44" s="13" t="s">
        <v>10</v>
      </c>
      <c r="E44" s="13" t="s">
        <v>11</v>
      </c>
      <c r="F44" s="13" t="s">
        <v>15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ht="96.6" x14ac:dyDescent="0.3">
      <c r="A45" s="13" t="s">
        <v>109</v>
      </c>
      <c r="B45" s="13" t="s">
        <v>110</v>
      </c>
      <c r="C45" s="13" t="s">
        <v>9</v>
      </c>
      <c r="D45" s="13" t="s">
        <v>111</v>
      </c>
      <c r="E45" s="13" t="s">
        <v>11</v>
      </c>
      <c r="F45" s="13" t="s">
        <v>15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  <row r="46" spans="1:77" ht="41.4" x14ac:dyDescent="0.3">
      <c r="A46" s="13" t="s">
        <v>112</v>
      </c>
      <c r="B46" s="13">
        <v>62308</v>
      </c>
      <c r="C46" s="13" t="s">
        <v>9</v>
      </c>
      <c r="D46" s="13" t="s">
        <v>10</v>
      </c>
      <c r="E46" s="13" t="s">
        <v>11</v>
      </c>
      <c r="F46" s="13" t="s">
        <v>15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</row>
    <row r="47" spans="1:77" s="7" customFormat="1" ht="41.4" x14ac:dyDescent="0.3">
      <c r="A47" s="13" t="s">
        <v>113</v>
      </c>
      <c r="B47" s="13" t="s">
        <v>114</v>
      </c>
      <c r="C47" s="13" t="s">
        <v>9</v>
      </c>
      <c r="D47" s="13" t="s">
        <v>10</v>
      </c>
      <c r="E47" s="13" t="s">
        <v>11</v>
      </c>
      <c r="F47" s="13" t="s">
        <v>15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</row>
    <row r="48" spans="1:77" ht="41.4" x14ac:dyDescent="0.3">
      <c r="A48" s="13" t="s">
        <v>115</v>
      </c>
      <c r="B48" s="13" t="s">
        <v>116</v>
      </c>
      <c r="C48" s="13" t="s">
        <v>9</v>
      </c>
      <c r="D48" s="13" t="s">
        <v>10</v>
      </c>
      <c r="E48" s="13" t="s">
        <v>11</v>
      </c>
      <c r="F48" s="13" t="s">
        <v>12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spans="1:77" ht="41.4" x14ac:dyDescent="0.3">
      <c r="A49" s="13" t="s">
        <v>117</v>
      </c>
      <c r="B49" s="13" t="s">
        <v>118</v>
      </c>
      <c r="C49" s="13" t="s">
        <v>9</v>
      </c>
      <c r="D49" s="13" t="s">
        <v>10</v>
      </c>
      <c r="E49" s="13" t="s">
        <v>11</v>
      </c>
      <c r="F49" s="13" t="s">
        <v>15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</row>
    <row r="50" spans="1:77" ht="41.4" x14ac:dyDescent="0.3">
      <c r="A50" s="13" t="s">
        <v>119</v>
      </c>
      <c r="B50" s="13" t="s">
        <v>120</v>
      </c>
      <c r="C50" s="13" t="s">
        <v>9</v>
      </c>
      <c r="D50" s="13" t="s">
        <v>10</v>
      </c>
      <c r="E50" s="13" t="s">
        <v>11</v>
      </c>
      <c r="F50" s="13" t="s">
        <v>15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</row>
    <row r="51" spans="1:77" ht="41.4" x14ac:dyDescent="0.3">
      <c r="A51" s="13" t="s">
        <v>121</v>
      </c>
      <c r="B51" s="13" t="s">
        <v>122</v>
      </c>
      <c r="C51" s="13" t="s">
        <v>9</v>
      </c>
      <c r="D51" s="13" t="s">
        <v>10</v>
      </c>
      <c r="E51" s="13" t="s">
        <v>11</v>
      </c>
      <c r="F51" s="13" t="s">
        <v>15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</row>
    <row r="52" spans="1:77" ht="41.4" x14ac:dyDescent="0.3">
      <c r="A52" s="13" t="s">
        <v>123</v>
      </c>
      <c r="B52" s="13" t="s">
        <v>124</v>
      </c>
      <c r="C52" s="13" t="s">
        <v>125</v>
      </c>
      <c r="D52" s="13" t="s">
        <v>10</v>
      </c>
      <c r="E52" s="13" t="s">
        <v>11</v>
      </c>
      <c r="F52" s="13" t="s">
        <v>82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</row>
    <row r="53" spans="1:77" ht="41.4" x14ac:dyDescent="0.3">
      <c r="A53" s="13" t="s">
        <v>126</v>
      </c>
      <c r="B53" s="13" t="s">
        <v>127</v>
      </c>
      <c r="C53" s="13" t="s">
        <v>125</v>
      </c>
      <c r="D53" s="13" t="s">
        <v>10</v>
      </c>
      <c r="E53" s="13" t="s">
        <v>11</v>
      </c>
      <c r="F53" s="13" t="s">
        <v>15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</row>
    <row r="54" spans="1:77" ht="41.4" x14ac:dyDescent="0.3">
      <c r="A54" s="13" t="s">
        <v>128</v>
      </c>
      <c r="B54" s="13" t="s">
        <v>129</v>
      </c>
      <c r="C54" s="13" t="s">
        <v>125</v>
      </c>
      <c r="D54" s="13" t="s">
        <v>10</v>
      </c>
      <c r="E54" s="13" t="s">
        <v>11</v>
      </c>
      <c r="F54" s="13" t="s">
        <v>15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</row>
    <row r="55" spans="1:77" ht="41.4" x14ac:dyDescent="0.3">
      <c r="A55" s="13" t="s">
        <v>130</v>
      </c>
      <c r="B55" s="13" t="s">
        <v>131</v>
      </c>
      <c r="C55" s="13" t="s">
        <v>132</v>
      </c>
      <c r="D55" s="13" t="s">
        <v>10</v>
      </c>
      <c r="E55" s="13" t="s">
        <v>11</v>
      </c>
      <c r="F55" s="13" t="s">
        <v>15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</row>
    <row r="56" spans="1:77" ht="41.4" x14ac:dyDescent="0.3">
      <c r="A56" s="13" t="s">
        <v>133</v>
      </c>
      <c r="B56" s="13" t="s">
        <v>134</v>
      </c>
      <c r="C56" s="13" t="s">
        <v>132</v>
      </c>
      <c r="D56" s="13" t="s">
        <v>10</v>
      </c>
      <c r="E56" s="13" t="s">
        <v>11</v>
      </c>
      <c r="F56" s="13" t="s">
        <v>82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</row>
    <row r="57" spans="1:77" ht="41.4" x14ac:dyDescent="0.3">
      <c r="A57" s="13" t="s">
        <v>135</v>
      </c>
      <c r="B57" s="13" t="s">
        <v>136</v>
      </c>
      <c r="C57" s="13" t="s">
        <v>132</v>
      </c>
      <c r="D57" s="13" t="s">
        <v>10</v>
      </c>
      <c r="E57" s="13" t="s">
        <v>11</v>
      </c>
      <c r="F57" s="13" t="s">
        <v>15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</row>
    <row r="58" spans="1:77" ht="41.4" x14ac:dyDescent="0.3">
      <c r="A58" s="13" t="s">
        <v>137</v>
      </c>
      <c r="B58" s="13" t="s">
        <v>138</v>
      </c>
      <c r="C58" s="13" t="s">
        <v>106</v>
      </c>
      <c r="D58" s="13" t="s">
        <v>10</v>
      </c>
      <c r="E58" s="13" t="s">
        <v>11</v>
      </c>
      <c r="F58" s="13" t="s">
        <v>139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</row>
    <row r="59" spans="1:77" ht="41.4" x14ac:dyDescent="0.3">
      <c r="A59" s="13" t="s">
        <v>140</v>
      </c>
      <c r="B59" s="13" t="s">
        <v>141</v>
      </c>
      <c r="C59" s="13" t="s">
        <v>106</v>
      </c>
      <c r="D59" s="13" t="s">
        <v>10</v>
      </c>
      <c r="E59" s="13" t="s">
        <v>11</v>
      </c>
      <c r="F59" s="13" t="s">
        <v>139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</row>
    <row r="60" spans="1:77" ht="41.4" x14ac:dyDescent="0.3">
      <c r="A60" s="13" t="s">
        <v>142</v>
      </c>
      <c r="B60" s="13" t="s">
        <v>143</v>
      </c>
      <c r="C60" s="13" t="s">
        <v>21</v>
      </c>
      <c r="D60" s="13" t="s">
        <v>10</v>
      </c>
      <c r="E60" s="13" t="s">
        <v>11</v>
      </c>
      <c r="F60" s="13" t="s">
        <v>139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</row>
    <row r="61" spans="1:77" ht="41.4" x14ac:dyDescent="0.3">
      <c r="A61" s="13" t="s">
        <v>144</v>
      </c>
      <c r="B61" s="13" t="s">
        <v>145</v>
      </c>
      <c r="C61" s="13" t="s">
        <v>146</v>
      </c>
      <c r="D61" s="13" t="s">
        <v>10</v>
      </c>
      <c r="E61" s="13" t="s">
        <v>11</v>
      </c>
      <c r="F61" s="13" t="s">
        <v>139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</row>
    <row r="62" spans="1:77" ht="41.4" x14ac:dyDescent="0.3">
      <c r="A62" s="13" t="s">
        <v>147</v>
      </c>
      <c r="B62" s="13" t="s">
        <v>148</v>
      </c>
      <c r="C62" s="13" t="s">
        <v>149</v>
      </c>
      <c r="D62" s="13" t="s">
        <v>10</v>
      </c>
      <c r="E62" s="13" t="s">
        <v>11</v>
      </c>
      <c r="F62" s="13" t="s">
        <v>139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spans="1:77" ht="41.4" x14ac:dyDescent="0.3">
      <c r="A63" s="13" t="s">
        <v>150</v>
      </c>
      <c r="B63" s="13" t="s">
        <v>151</v>
      </c>
      <c r="C63" s="13" t="s">
        <v>152</v>
      </c>
      <c r="D63" s="13" t="s">
        <v>10</v>
      </c>
      <c r="E63" s="13" t="s">
        <v>11</v>
      </c>
      <c r="F63" s="13" t="s">
        <v>139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</row>
    <row r="64" spans="1:77" ht="41.4" x14ac:dyDescent="0.3">
      <c r="A64" s="13" t="s">
        <v>153</v>
      </c>
      <c r="B64" s="13" t="s">
        <v>154</v>
      </c>
      <c r="C64" s="13" t="s">
        <v>49</v>
      </c>
      <c r="D64" s="13" t="s">
        <v>10</v>
      </c>
      <c r="E64" s="13" t="s">
        <v>11</v>
      </c>
      <c r="F64" s="13" t="s">
        <v>139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</row>
    <row r="65" spans="1:77" ht="41.4" x14ac:dyDescent="0.3">
      <c r="A65" s="13" t="s">
        <v>155</v>
      </c>
      <c r="B65" s="13" t="s">
        <v>156</v>
      </c>
      <c r="C65" s="13" t="s">
        <v>95</v>
      </c>
      <c r="D65" s="13" t="s">
        <v>10</v>
      </c>
      <c r="E65" s="13" t="s">
        <v>11</v>
      </c>
      <c r="F65" s="13" t="s">
        <v>139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</row>
    <row r="66" spans="1:77" ht="41.4" x14ac:dyDescent="0.3">
      <c r="A66" s="13" t="s">
        <v>157</v>
      </c>
      <c r="B66" s="13" t="s">
        <v>158</v>
      </c>
      <c r="C66" s="13" t="s">
        <v>159</v>
      </c>
      <c r="D66" s="13" t="s">
        <v>10</v>
      </c>
      <c r="E66" s="13" t="s">
        <v>11</v>
      </c>
      <c r="F66" s="13" t="s">
        <v>139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</row>
    <row r="67" spans="1:77" ht="41.4" x14ac:dyDescent="0.3">
      <c r="A67" s="13" t="s">
        <v>160</v>
      </c>
      <c r="B67" s="13" t="s">
        <v>161</v>
      </c>
      <c r="C67" s="13" t="s">
        <v>162</v>
      </c>
      <c r="D67" s="13" t="s">
        <v>10</v>
      </c>
      <c r="E67" s="13" t="s">
        <v>11</v>
      </c>
      <c r="F67" s="13" t="s">
        <v>139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</row>
    <row r="68" spans="1:77" ht="41.4" x14ac:dyDescent="0.3">
      <c r="A68" s="13" t="s">
        <v>163</v>
      </c>
      <c r="B68" s="13" t="s">
        <v>164</v>
      </c>
      <c r="C68" s="13" t="s">
        <v>52</v>
      </c>
      <c r="D68" s="13" t="s">
        <v>10</v>
      </c>
      <c r="E68" s="13" t="s">
        <v>11</v>
      </c>
      <c r="F68" s="13" t="s">
        <v>139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</row>
    <row r="69" spans="1:77" ht="41.4" x14ac:dyDescent="0.3">
      <c r="A69" s="13" t="s">
        <v>165</v>
      </c>
      <c r="B69" s="13" t="s">
        <v>166</v>
      </c>
      <c r="C69" s="13" t="s">
        <v>167</v>
      </c>
      <c r="D69" s="13" t="s">
        <v>10</v>
      </c>
      <c r="E69" s="13" t="s">
        <v>11</v>
      </c>
      <c r="F69" s="13" t="s">
        <v>139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</row>
    <row r="70" spans="1:77" ht="41.4" x14ac:dyDescent="0.3">
      <c r="A70" s="13" t="s">
        <v>168</v>
      </c>
      <c r="B70" s="13" t="s">
        <v>169</v>
      </c>
      <c r="C70" s="13" t="s">
        <v>170</v>
      </c>
      <c r="D70" s="13" t="s">
        <v>10</v>
      </c>
      <c r="E70" s="13" t="s">
        <v>11</v>
      </c>
      <c r="F70" s="13" t="s">
        <v>139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</row>
    <row r="71" spans="1:77" ht="41.4" x14ac:dyDescent="0.3">
      <c r="A71" s="13" t="s">
        <v>171</v>
      </c>
      <c r="B71" s="13" t="s">
        <v>172</v>
      </c>
      <c r="C71" s="13" t="s">
        <v>21</v>
      </c>
      <c r="D71" s="13" t="s">
        <v>10</v>
      </c>
      <c r="E71" s="13" t="s">
        <v>11</v>
      </c>
      <c r="F71" s="13" t="s">
        <v>139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</row>
    <row r="72" spans="1:77" ht="41.4" x14ac:dyDescent="0.3">
      <c r="A72" s="13" t="s">
        <v>173</v>
      </c>
      <c r="B72" s="13" t="s">
        <v>174</v>
      </c>
      <c r="C72" s="13" t="s">
        <v>175</v>
      </c>
      <c r="D72" s="13" t="s">
        <v>10</v>
      </c>
      <c r="E72" s="13" t="s">
        <v>11</v>
      </c>
      <c r="F72" s="13" t="s">
        <v>139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</row>
    <row r="73" spans="1:77" ht="41.4" x14ac:dyDescent="0.3">
      <c r="A73" s="13" t="s">
        <v>176</v>
      </c>
      <c r="B73" s="13" t="s">
        <v>177</v>
      </c>
      <c r="C73" s="13" t="s">
        <v>178</v>
      </c>
      <c r="D73" s="13" t="s">
        <v>42</v>
      </c>
      <c r="E73" s="13" t="s">
        <v>11</v>
      </c>
      <c r="F73" s="13" t="s">
        <v>15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</row>
    <row r="74" spans="1:77" ht="41.4" x14ac:dyDescent="0.3">
      <c r="A74" s="13" t="s">
        <v>179</v>
      </c>
      <c r="B74" s="13">
        <v>87726</v>
      </c>
      <c r="C74" s="13" t="s">
        <v>9</v>
      </c>
      <c r="D74" s="13" t="s">
        <v>39</v>
      </c>
      <c r="E74" s="13" t="s">
        <v>11</v>
      </c>
      <c r="F74" s="13" t="s">
        <v>12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</row>
    <row r="75" spans="1:77" ht="41.4" x14ac:dyDescent="0.3">
      <c r="A75" s="13" t="s">
        <v>180</v>
      </c>
      <c r="B75" s="13" t="s">
        <v>181</v>
      </c>
      <c r="C75" s="13" t="s">
        <v>18</v>
      </c>
      <c r="D75" s="13" t="s">
        <v>10</v>
      </c>
      <c r="E75" s="13" t="s">
        <v>11</v>
      </c>
      <c r="F75" s="13" t="s">
        <v>139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</row>
    <row r="76" spans="1:77" s="7" customFormat="1" ht="41.4" x14ac:dyDescent="0.3">
      <c r="A76" s="13" t="s">
        <v>182</v>
      </c>
      <c r="B76" s="13" t="s">
        <v>183</v>
      </c>
      <c r="C76" s="13" t="s">
        <v>9</v>
      </c>
      <c r="D76" s="13" t="s">
        <v>10</v>
      </c>
      <c r="E76" s="13" t="s">
        <v>11</v>
      </c>
      <c r="F76" s="13" t="s">
        <v>15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</row>
    <row r="77" spans="1:77" ht="41.4" x14ac:dyDescent="0.3">
      <c r="A77" s="13" t="s">
        <v>184</v>
      </c>
      <c r="B77" s="13" t="s">
        <v>185</v>
      </c>
      <c r="C77" s="13" t="s">
        <v>186</v>
      </c>
      <c r="D77" s="13" t="s">
        <v>10</v>
      </c>
      <c r="E77" s="13" t="s">
        <v>11</v>
      </c>
      <c r="F77" s="13" t="s">
        <v>15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</row>
    <row r="78" spans="1:77" ht="41.4" x14ac:dyDescent="0.3">
      <c r="A78" s="13" t="s">
        <v>187</v>
      </c>
      <c r="B78" s="13" t="s">
        <v>188</v>
      </c>
      <c r="C78" s="13" t="s">
        <v>9</v>
      </c>
      <c r="D78" s="13" t="s">
        <v>10</v>
      </c>
      <c r="E78" s="13" t="s">
        <v>11</v>
      </c>
      <c r="F78" s="13" t="s">
        <v>139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</row>
    <row r="79" spans="1:77" ht="41.4" x14ac:dyDescent="0.3">
      <c r="A79" s="13" t="s">
        <v>189</v>
      </c>
      <c r="B79" s="13" t="s">
        <v>190</v>
      </c>
      <c r="C79" s="13" t="s">
        <v>9</v>
      </c>
      <c r="D79" s="13" t="s">
        <v>10</v>
      </c>
      <c r="E79" s="13" t="s">
        <v>11</v>
      </c>
      <c r="F79" s="13" t="s">
        <v>15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</row>
    <row r="80" spans="1:77" ht="41.4" x14ac:dyDescent="0.3">
      <c r="A80" s="13" t="s">
        <v>191</v>
      </c>
      <c r="B80" s="13" t="s">
        <v>192</v>
      </c>
      <c r="C80" s="13" t="s">
        <v>49</v>
      </c>
      <c r="D80" s="13" t="s">
        <v>10</v>
      </c>
      <c r="E80" s="13" t="s">
        <v>11</v>
      </c>
      <c r="F80" s="13" t="s">
        <v>139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</row>
    <row r="81" spans="1:77" ht="41.4" x14ac:dyDescent="0.3">
      <c r="A81" s="13" t="s">
        <v>193</v>
      </c>
      <c r="B81" s="13" t="s">
        <v>194</v>
      </c>
      <c r="C81" s="13" t="s">
        <v>49</v>
      </c>
      <c r="D81" s="13" t="s">
        <v>10</v>
      </c>
      <c r="E81" s="13" t="s">
        <v>195</v>
      </c>
      <c r="F81" s="13" t="s">
        <v>15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</row>
    <row r="82" spans="1:77" ht="41.4" x14ac:dyDescent="0.3">
      <c r="A82" s="13" t="s">
        <v>196</v>
      </c>
      <c r="B82" s="13" t="s">
        <v>197</v>
      </c>
      <c r="C82" s="13" t="s">
        <v>95</v>
      </c>
      <c r="D82" s="13" t="s">
        <v>10</v>
      </c>
      <c r="E82" s="13" t="s">
        <v>11</v>
      </c>
      <c r="F82" s="13" t="s">
        <v>12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</row>
    <row r="83" spans="1:77" ht="41.4" x14ac:dyDescent="0.3">
      <c r="A83" s="13" t="s">
        <v>198</v>
      </c>
      <c r="B83" s="13" t="s">
        <v>199</v>
      </c>
      <c r="C83" s="13" t="s">
        <v>95</v>
      </c>
      <c r="D83" s="13" t="s">
        <v>10</v>
      </c>
      <c r="E83" s="13" t="s">
        <v>11</v>
      </c>
      <c r="F83" s="13" t="s">
        <v>15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</row>
    <row r="84" spans="1:77" ht="41.4" x14ac:dyDescent="0.3">
      <c r="A84" s="13" t="s">
        <v>200</v>
      </c>
      <c r="B84" s="13" t="s">
        <v>201</v>
      </c>
      <c r="C84" s="13" t="s">
        <v>9</v>
      </c>
      <c r="D84" s="13" t="s">
        <v>10</v>
      </c>
      <c r="E84" s="13" t="s">
        <v>11</v>
      </c>
      <c r="F84" s="13" t="s">
        <v>12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</row>
    <row r="85" spans="1:77" ht="41.4" x14ac:dyDescent="0.3">
      <c r="A85" s="13" t="s">
        <v>202</v>
      </c>
      <c r="B85" s="13" t="s">
        <v>203</v>
      </c>
      <c r="C85" s="13" t="s">
        <v>9</v>
      </c>
      <c r="D85" s="13" t="s">
        <v>204</v>
      </c>
      <c r="E85" s="13" t="s">
        <v>11</v>
      </c>
      <c r="F85" s="13" t="s">
        <v>205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</row>
    <row r="86" spans="1:77" ht="41.4" x14ac:dyDescent="0.3">
      <c r="A86" s="13" t="s">
        <v>206</v>
      </c>
      <c r="B86" s="13" t="s">
        <v>207</v>
      </c>
      <c r="C86" s="13" t="s">
        <v>9</v>
      </c>
      <c r="D86" s="13" t="s">
        <v>10</v>
      </c>
      <c r="E86" s="13" t="s">
        <v>11</v>
      </c>
      <c r="F86" s="13" t="s">
        <v>15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</row>
    <row r="87" spans="1:77" ht="55.2" x14ac:dyDescent="0.3">
      <c r="A87" s="13" t="s">
        <v>208</v>
      </c>
      <c r="B87" s="13" t="s">
        <v>209</v>
      </c>
      <c r="C87" s="13" t="s">
        <v>9</v>
      </c>
      <c r="D87" s="13" t="s">
        <v>210</v>
      </c>
      <c r="E87" s="13" t="s">
        <v>11</v>
      </c>
      <c r="F87" s="13" t="s">
        <v>12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1:77" ht="27.6" x14ac:dyDescent="0.3">
      <c r="A88" s="13" t="s">
        <v>211</v>
      </c>
      <c r="B88" s="13" t="s">
        <v>212</v>
      </c>
      <c r="C88" s="13" t="s">
        <v>9</v>
      </c>
      <c r="D88" s="13" t="s">
        <v>213</v>
      </c>
      <c r="E88" s="13" t="s">
        <v>11</v>
      </c>
      <c r="F88" s="13" t="s">
        <v>15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</row>
    <row r="89" spans="1:77" ht="27.6" x14ac:dyDescent="0.3">
      <c r="A89" s="13" t="s">
        <v>214</v>
      </c>
      <c r="B89" s="13" t="s">
        <v>215</v>
      </c>
      <c r="C89" s="13" t="s">
        <v>9</v>
      </c>
      <c r="D89" s="13" t="s">
        <v>213</v>
      </c>
      <c r="E89" s="13" t="s">
        <v>11</v>
      </c>
      <c r="F89" s="13" t="s">
        <v>139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</row>
    <row r="90" spans="1:77" ht="41.4" x14ac:dyDescent="0.3">
      <c r="A90" s="13" t="s">
        <v>216</v>
      </c>
      <c r="B90" s="13" t="s">
        <v>217</v>
      </c>
      <c r="C90" s="13" t="s">
        <v>186</v>
      </c>
      <c r="D90" s="13" t="s">
        <v>10</v>
      </c>
      <c r="E90" s="13" t="s">
        <v>11</v>
      </c>
      <c r="F90" s="13" t="s">
        <v>15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</row>
    <row r="91" spans="1:77" s="7" customFormat="1" ht="41.4" x14ac:dyDescent="0.3">
      <c r="A91" s="13" t="s">
        <v>218</v>
      </c>
      <c r="B91" s="13" t="s">
        <v>219</v>
      </c>
      <c r="C91" s="13" t="s">
        <v>9</v>
      </c>
      <c r="D91" s="13" t="s">
        <v>10</v>
      </c>
      <c r="E91" s="13" t="s">
        <v>11</v>
      </c>
      <c r="F91" s="13" t="s">
        <v>139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</row>
    <row r="92" spans="1:77" ht="41.4" x14ac:dyDescent="0.3">
      <c r="A92" s="13" t="s">
        <v>220</v>
      </c>
      <c r="B92" s="13" t="s">
        <v>221</v>
      </c>
      <c r="C92" s="13" t="s">
        <v>222</v>
      </c>
      <c r="D92" s="13" t="s">
        <v>10</v>
      </c>
      <c r="E92" s="13" t="s">
        <v>11</v>
      </c>
      <c r="F92" s="13" t="s">
        <v>15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</row>
    <row r="93" spans="1:77" ht="41.4" x14ac:dyDescent="0.3">
      <c r="A93" s="13" t="s">
        <v>223</v>
      </c>
      <c r="B93" s="13" t="s">
        <v>224</v>
      </c>
      <c r="C93" s="13" t="s">
        <v>178</v>
      </c>
      <c r="D93" s="13" t="s">
        <v>10</v>
      </c>
      <c r="E93" s="13" t="s">
        <v>11</v>
      </c>
      <c r="F93" s="13" t="s">
        <v>15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</row>
    <row r="94" spans="1:77" ht="41.4" x14ac:dyDescent="0.3">
      <c r="A94" s="13" t="s">
        <v>225</v>
      </c>
      <c r="B94" s="13" t="s">
        <v>226</v>
      </c>
      <c r="C94" s="13" t="s">
        <v>100</v>
      </c>
      <c r="D94" s="13" t="s">
        <v>10</v>
      </c>
      <c r="E94" s="13" t="s">
        <v>11</v>
      </c>
      <c r="F94" s="13" t="s">
        <v>82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</row>
    <row r="95" spans="1:77" ht="41.4" x14ac:dyDescent="0.3">
      <c r="A95" s="13" t="s">
        <v>227</v>
      </c>
      <c r="B95" s="13" t="s">
        <v>228</v>
      </c>
      <c r="C95" s="13" t="s">
        <v>100</v>
      </c>
      <c r="D95" s="13" t="s">
        <v>10</v>
      </c>
      <c r="E95" s="13" t="s">
        <v>11</v>
      </c>
      <c r="F95" s="13" t="s">
        <v>15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</row>
    <row r="96" spans="1:77" ht="41.4" x14ac:dyDescent="0.3">
      <c r="A96" s="13" t="s">
        <v>229</v>
      </c>
      <c r="B96" s="13" t="s">
        <v>230</v>
      </c>
      <c r="C96" s="13" t="s">
        <v>231</v>
      </c>
      <c r="D96" s="13" t="s">
        <v>10</v>
      </c>
      <c r="E96" s="13" t="s">
        <v>11</v>
      </c>
      <c r="F96" s="13" t="s">
        <v>82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</row>
    <row r="97" spans="1:6" ht="41.4" x14ac:dyDescent="0.3">
      <c r="A97" s="13" t="s">
        <v>232</v>
      </c>
      <c r="B97" s="13" t="s">
        <v>233</v>
      </c>
      <c r="C97" s="13" t="s">
        <v>231</v>
      </c>
      <c r="D97" s="13" t="s">
        <v>10</v>
      </c>
      <c r="E97" s="13" t="s">
        <v>11</v>
      </c>
      <c r="F97" s="13" t="s">
        <v>15</v>
      </c>
    </row>
    <row r="98" spans="1:6" ht="41.4" x14ac:dyDescent="0.3">
      <c r="A98" s="13" t="s">
        <v>234</v>
      </c>
      <c r="B98" s="13" t="s">
        <v>116</v>
      </c>
      <c r="C98" s="13" t="s">
        <v>9</v>
      </c>
      <c r="D98" s="13" t="s">
        <v>10</v>
      </c>
      <c r="E98" s="13" t="s">
        <v>11</v>
      </c>
      <c r="F98" s="13" t="s">
        <v>12</v>
      </c>
    </row>
    <row r="99" spans="1:6" ht="41.4" x14ac:dyDescent="0.3">
      <c r="A99" s="13" t="s">
        <v>235</v>
      </c>
      <c r="B99" s="13" t="s">
        <v>236</v>
      </c>
      <c r="C99" s="13" t="s">
        <v>237</v>
      </c>
      <c r="D99" s="13" t="s">
        <v>10</v>
      </c>
      <c r="E99" s="13" t="s">
        <v>11</v>
      </c>
      <c r="F99" s="13" t="s">
        <v>82</v>
      </c>
    </row>
    <row r="100" spans="1:6" ht="41.4" x14ac:dyDescent="0.3">
      <c r="A100" s="13" t="s">
        <v>238</v>
      </c>
      <c r="B100" s="13" t="s">
        <v>239</v>
      </c>
      <c r="C100" s="13" t="s">
        <v>237</v>
      </c>
      <c r="D100" s="13" t="s">
        <v>10</v>
      </c>
      <c r="E100" s="13" t="s">
        <v>11</v>
      </c>
      <c r="F100" s="13" t="s">
        <v>15</v>
      </c>
    </row>
    <row r="101" spans="1:6" ht="41.4" x14ac:dyDescent="0.3">
      <c r="A101" s="13" t="s">
        <v>240</v>
      </c>
      <c r="B101" s="13" t="s">
        <v>241</v>
      </c>
      <c r="C101" s="13" t="s">
        <v>9</v>
      </c>
      <c r="D101" s="13" t="s">
        <v>10</v>
      </c>
      <c r="E101" s="13" t="s">
        <v>11</v>
      </c>
      <c r="F101" s="13" t="s">
        <v>12</v>
      </c>
    </row>
    <row r="102" spans="1:6" ht="41.4" x14ac:dyDescent="0.3">
      <c r="A102" s="13" t="s">
        <v>242</v>
      </c>
      <c r="B102" s="13" t="s">
        <v>243</v>
      </c>
      <c r="C102" s="13" t="s">
        <v>18</v>
      </c>
      <c r="D102" s="13" t="s">
        <v>10</v>
      </c>
      <c r="E102" s="13" t="s">
        <v>11</v>
      </c>
      <c r="F102" s="13" t="s">
        <v>15</v>
      </c>
    </row>
    <row r="103" spans="1:6" ht="41.4" x14ac:dyDescent="0.3">
      <c r="A103" s="13" t="s">
        <v>244</v>
      </c>
      <c r="B103" s="13" t="s">
        <v>245</v>
      </c>
      <c r="C103" s="13" t="s">
        <v>246</v>
      </c>
      <c r="D103" s="13" t="s">
        <v>247</v>
      </c>
      <c r="E103" s="13" t="s">
        <v>11</v>
      </c>
      <c r="F103" s="13" t="s">
        <v>139</v>
      </c>
    </row>
    <row r="104" spans="1:6" ht="41.4" x14ac:dyDescent="0.3">
      <c r="A104" s="13" t="s">
        <v>248</v>
      </c>
      <c r="B104" s="13" t="s">
        <v>249</v>
      </c>
      <c r="C104" s="13" t="s">
        <v>9</v>
      </c>
      <c r="D104" s="13" t="s">
        <v>39</v>
      </c>
      <c r="E104" s="13" t="s">
        <v>11</v>
      </c>
      <c r="F104" s="13" t="s">
        <v>12</v>
      </c>
    </row>
    <row r="105" spans="1:6" ht="41.4" x14ac:dyDescent="0.3">
      <c r="A105" s="13" t="s">
        <v>250</v>
      </c>
      <c r="B105" s="13" t="s">
        <v>251</v>
      </c>
      <c r="C105" s="13" t="s">
        <v>9</v>
      </c>
      <c r="D105" s="13" t="s">
        <v>10</v>
      </c>
      <c r="E105" s="13" t="s">
        <v>11</v>
      </c>
      <c r="F105" s="13" t="s">
        <v>15</v>
      </c>
    </row>
    <row r="106" spans="1:6" ht="41.4" x14ac:dyDescent="0.3">
      <c r="A106" s="13" t="s">
        <v>252</v>
      </c>
      <c r="B106" s="13" t="s">
        <v>253</v>
      </c>
      <c r="C106" s="13" t="s">
        <v>49</v>
      </c>
      <c r="D106" s="13" t="s">
        <v>10</v>
      </c>
      <c r="E106" s="13" t="s">
        <v>11</v>
      </c>
      <c r="F106" s="13" t="s">
        <v>12</v>
      </c>
    </row>
    <row r="107" spans="1:6" ht="41.4" x14ac:dyDescent="0.3">
      <c r="A107" s="13" t="s">
        <v>254</v>
      </c>
      <c r="B107" s="13" t="s">
        <v>255</v>
      </c>
      <c r="C107" s="13" t="s">
        <v>256</v>
      </c>
      <c r="D107" s="13" t="s">
        <v>10</v>
      </c>
      <c r="E107" s="13" t="s">
        <v>11</v>
      </c>
      <c r="F107" s="13" t="s">
        <v>15</v>
      </c>
    </row>
    <row r="108" spans="1:6" ht="41.4" x14ac:dyDescent="0.3">
      <c r="A108" s="13" t="s">
        <v>257</v>
      </c>
      <c r="B108" s="13" t="s">
        <v>258</v>
      </c>
      <c r="C108" s="13" t="s">
        <v>175</v>
      </c>
      <c r="D108" s="13" t="s">
        <v>10</v>
      </c>
      <c r="E108" s="13" t="s">
        <v>11</v>
      </c>
      <c r="F108" s="13" t="s">
        <v>82</v>
      </c>
    </row>
    <row r="109" spans="1:6" ht="41.4" x14ac:dyDescent="0.3">
      <c r="A109" s="13" t="s">
        <v>259</v>
      </c>
      <c r="B109" s="13" t="s">
        <v>260</v>
      </c>
      <c r="C109" s="13" t="s">
        <v>175</v>
      </c>
      <c r="D109" s="13" t="s">
        <v>10</v>
      </c>
      <c r="E109" s="13" t="s">
        <v>11</v>
      </c>
      <c r="F109" s="13" t="s">
        <v>15</v>
      </c>
    </row>
    <row r="110" spans="1:6" ht="41.4" x14ac:dyDescent="0.3">
      <c r="A110" s="13" t="s">
        <v>261</v>
      </c>
      <c r="B110" s="13" t="s">
        <v>262</v>
      </c>
      <c r="C110" s="13" t="s">
        <v>175</v>
      </c>
      <c r="D110" s="13" t="s">
        <v>10</v>
      </c>
      <c r="E110" s="13" t="s">
        <v>11</v>
      </c>
      <c r="F110" s="13" t="s">
        <v>12</v>
      </c>
    </row>
    <row r="111" spans="1:6" ht="41.4" x14ac:dyDescent="0.3">
      <c r="A111" s="13" t="s">
        <v>263</v>
      </c>
      <c r="B111" s="13" t="s">
        <v>264</v>
      </c>
      <c r="C111" s="13" t="s">
        <v>178</v>
      </c>
      <c r="D111" s="13" t="s">
        <v>10</v>
      </c>
      <c r="E111" s="13" t="s">
        <v>11</v>
      </c>
      <c r="F111" s="13" t="s">
        <v>15</v>
      </c>
    </row>
    <row r="112" spans="1:6" ht="41.4" x14ac:dyDescent="0.3">
      <c r="A112" s="13" t="s">
        <v>265</v>
      </c>
      <c r="B112" s="13" t="s">
        <v>266</v>
      </c>
      <c r="C112" s="13" t="s">
        <v>267</v>
      </c>
      <c r="D112" s="13" t="s">
        <v>10</v>
      </c>
      <c r="E112" s="13" t="s">
        <v>11</v>
      </c>
      <c r="F112" s="13" t="s">
        <v>15</v>
      </c>
    </row>
    <row r="113" spans="1:6" ht="41.4" x14ac:dyDescent="0.3">
      <c r="A113" s="13" t="s">
        <v>268</v>
      </c>
      <c r="B113" s="13" t="s">
        <v>269</v>
      </c>
      <c r="C113" s="13" t="s">
        <v>270</v>
      </c>
      <c r="D113" s="13" t="s">
        <v>10</v>
      </c>
      <c r="E113" s="13" t="s">
        <v>11</v>
      </c>
      <c r="F113" s="13" t="s">
        <v>15</v>
      </c>
    </row>
    <row r="114" spans="1:6" ht="41.4" x14ac:dyDescent="0.3">
      <c r="A114" s="13" t="s">
        <v>271</v>
      </c>
      <c r="B114" s="13" t="s">
        <v>272</v>
      </c>
      <c r="C114" s="13" t="s">
        <v>9</v>
      </c>
      <c r="D114" s="13" t="s">
        <v>10</v>
      </c>
      <c r="E114" s="13" t="s">
        <v>11</v>
      </c>
      <c r="F114" s="13" t="s">
        <v>82</v>
      </c>
    </row>
    <row r="115" spans="1:6" ht="41.4" x14ac:dyDescent="0.3">
      <c r="A115" s="13" t="s">
        <v>273</v>
      </c>
      <c r="B115" s="13" t="s">
        <v>274</v>
      </c>
      <c r="C115" s="13" t="s">
        <v>9</v>
      </c>
      <c r="D115" s="13" t="s">
        <v>10</v>
      </c>
      <c r="E115" s="13" t="s">
        <v>11</v>
      </c>
      <c r="F115" s="13" t="s">
        <v>15</v>
      </c>
    </row>
    <row r="116" spans="1:6" ht="41.4" x14ac:dyDescent="0.3">
      <c r="A116" s="13" t="s">
        <v>275</v>
      </c>
      <c r="B116" s="13" t="s">
        <v>276</v>
      </c>
      <c r="C116" s="13" t="s">
        <v>9</v>
      </c>
      <c r="D116" s="13" t="s">
        <v>277</v>
      </c>
      <c r="E116" s="13" t="s">
        <v>11</v>
      </c>
      <c r="F116" s="13" t="s">
        <v>12</v>
      </c>
    </row>
    <row r="117" spans="1:6" ht="41.4" x14ac:dyDescent="0.3">
      <c r="A117" s="13" t="s">
        <v>278</v>
      </c>
      <c r="B117" s="13" t="s">
        <v>279</v>
      </c>
      <c r="C117" s="13" t="s">
        <v>280</v>
      </c>
      <c r="D117" s="13" t="s">
        <v>10</v>
      </c>
      <c r="E117" s="13" t="s">
        <v>11</v>
      </c>
      <c r="F117" s="13" t="s">
        <v>82</v>
      </c>
    </row>
    <row r="118" spans="1:6" ht="41.4" x14ac:dyDescent="0.3">
      <c r="A118" s="13" t="s">
        <v>281</v>
      </c>
      <c r="B118" s="13" t="s">
        <v>282</v>
      </c>
      <c r="C118" s="13" t="s">
        <v>280</v>
      </c>
      <c r="D118" s="13" t="s">
        <v>10</v>
      </c>
      <c r="E118" s="13" t="s">
        <v>11</v>
      </c>
      <c r="F118" s="13" t="s">
        <v>15</v>
      </c>
    </row>
    <row r="119" spans="1:6" ht="41.4" x14ac:dyDescent="0.3">
      <c r="A119" s="13" t="s">
        <v>283</v>
      </c>
      <c r="B119" s="13" t="s">
        <v>284</v>
      </c>
      <c r="C119" s="13" t="s">
        <v>285</v>
      </c>
      <c r="D119" s="13" t="s">
        <v>10</v>
      </c>
      <c r="E119" s="13" t="s">
        <v>11</v>
      </c>
      <c r="F119" s="13" t="s">
        <v>82</v>
      </c>
    </row>
    <row r="120" spans="1:6" ht="41.4" x14ac:dyDescent="0.3">
      <c r="A120" s="13" t="s">
        <v>286</v>
      </c>
      <c r="B120" s="13" t="s">
        <v>287</v>
      </c>
      <c r="C120" s="13" t="s">
        <v>285</v>
      </c>
      <c r="D120" s="13" t="s">
        <v>10</v>
      </c>
      <c r="E120" s="13" t="s">
        <v>11</v>
      </c>
      <c r="F120" s="13" t="s">
        <v>15</v>
      </c>
    </row>
    <row r="121" spans="1:6" ht="41.4" x14ac:dyDescent="0.3">
      <c r="A121" s="13" t="s">
        <v>288</v>
      </c>
      <c r="B121" s="13" t="s">
        <v>289</v>
      </c>
      <c r="C121" s="13" t="s">
        <v>267</v>
      </c>
      <c r="D121" s="13" t="s">
        <v>10</v>
      </c>
      <c r="E121" s="13" t="s">
        <v>11</v>
      </c>
      <c r="F121" s="13" t="s">
        <v>15</v>
      </c>
    </row>
    <row r="122" spans="1:6" ht="41.4" x14ac:dyDescent="0.3">
      <c r="A122" s="13" t="s">
        <v>290</v>
      </c>
      <c r="B122" s="13" t="s">
        <v>291</v>
      </c>
      <c r="C122" s="13" t="s">
        <v>9</v>
      </c>
      <c r="D122" s="13" t="s">
        <v>10</v>
      </c>
      <c r="E122" s="13" t="s">
        <v>11</v>
      </c>
      <c r="F122" s="13" t="s">
        <v>15</v>
      </c>
    </row>
    <row r="123" spans="1:6" ht="41.4" x14ac:dyDescent="0.3">
      <c r="A123" s="13" t="s">
        <v>292</v>
      </c>
      <c r="B123" s="13" t="s">
        <v>293</v>
      </c>
      <c r="C123" s="13" t="s">
        <v>103</v>
      </c>
      <c r="D123" s="13" t="s">
        <v>10</v>
      </c>
      <c r="E123" s="13" t="s">
        <v>11</v>
      </c>
      <c r="F123" s="13" t="s">
        <v>82</v>
      </c>
    </row>
    <row r="124" spans="1:6" ht="41.4" x14ac:dyDescent="0.3">
      <c r="A124" s="13" t="s">
        <v>294</v>
      </c>
      <c r="B124" s="13" t="s">
        <v>295</v>
      </c>
      <c r="C124" s="13" t="s">
        <v>103</v>
      </c>
      <c r="D124" s="13" t="s">
        <v>10</v>
      </c>
      <c r="E124" s="13" t="s">
        <v>11</v>
      </c>
      <c r="F124" s="13" t="s">
        <v>15</v>
      </c>
    </row>
    <row r="125" spans="1:6" ht="41.4" x14ac:dyDescent="0.3">
      <c r="A125" s="13" t="s">
        <v>296</v>
      </c>
      <c r="B125" s="13">
        <v>60054</v>
      </c>
      <c r="C125" s="13" t="s">
        <v>9</v>
      </c>
      <c r="D125" s="13" t="s">
        <v>10</v>
      </c>
      <c r="E125" s="13" t="s">
        <v>11</v>
      </c>
      <c r="F125" s="13" t="s">
        <v>15</v>
      </c>
    </row>
    <row r="126" spans="1:6" ht="41.4" x14ac:dyDescent="0.3">
      <c r="A126" s="13" t="s">
        <v>297</v>
      </c>
      <c r="B126" s="13" t="s">
        <v>298</v>
      </c>
      <c r="C126" s="13" t="s">
        <v>299</v>
      </c>
      <c r="D126" s="13" t="s">
        <v>10</v>
      </c>
      <c r="E126" s="13" t="s">
        <v>11</v>
      </c>
      <c r="F126" s="13" t="s">
        <v>15</v>
      </c>
    </row>
    <row r="127" spans="1:6" ht="27.6" x14ac:dyDescent="0.3">
      <c r="A127" s="13" t="s">
        <v>300</v>
      </c>
      <c r="B127" s="13" t="s">
        <v>116</v>
      </c>
      <c r="C127" s="13" t="s">
        <v>9</v>
      </c>
      <c r="D127" s="13" t="s">
        <v>46</v>
      </c>
      <c r="E127" s="13" t="s">
        <v>11</v>
      </c>
      <c r="F127" s="13" t="s">
        <v>12</v>
      </c>
    </row>
    <row r="128" spans="1:6" ht="55.2" x14ac:dyDescent="0.3">
      <c r="A128" s="13" t="s">
        <v>301</v>
      </c>
      <c r="B128" s="13" t="s">
        <v>302</v>
      </c>
      <c r="C128" s="13" t="s">
        <v>9</v>
      </c>
      <c r="D128" s="13" t="s">
        <v>210</v>
      </c>
      <c r="E128" s="13" t="s">
        <v>303</v>
      </c>
      <c r="F128" s="13" t="s">
        <v>12</v>
      </c>
    </row>
    <row r="129" spans="1:6" ht="41.4" x14ac:dyDescent="0.3">
      <c r="A129" s="13" t="s">
        <v>304</v>
      </c>
      <c r="B129" s="13" t="s">
        <v>305</v>
      </c>
      <c r="C129" s="13" t="s">
        <v>9</v>
      </c>
      <c r="D129" s="13" t="s">
        <v>10</v>
      </c>
      <c r="E129" s="13" t="s">
        <v>11</v>
      </c>
      <c r="F129" s="13" t="s">
        <v>12</v>
      </c>
    </row>
    <row r="130" spans="1:6" ht="41.4" x14ac:dyDescent="0.3">
      <c r="A130" s="13" t="s">
        <v>306</v>
      </c>
      <c r="B130" s="13">
        <v>60054</v>
      </c>
      <c r="C130" s="13" t="s">
        <v>9</v>
      </c>
      <c r="D130" s="13" t="s">
        <v>10</v>
      </c>
      <c r="E130" s="13" t="s">
        <v>11</v>
      </c>
      <c r="F130" s="13" t="s">
        <v>15</v>
      </c>
    </row>
    <row r="131" spans="1:6" ht="41.4" x14ac:dyDescent="0.3">
      <c r="A131" s="13" t="s">
        <v>307</v>
      </c>
      <c r="B131" s="13">
        <v>60054</v>
      </c>
      <c r="C131" s="13" t="s">
        <v>9</v>
      </c>
      <c r="D131" s="13" t="s">
        <v>10</v>
      </c>
      <c r="E131" s="13" t="s">
        <v>11</v>
      </c>
      <c r="F131" s="13" t="s">
        <v>15</v>
      </c>
    </row>
    <row r="132" spans="1:6" ht="41.4" x14ac:dyDescent="0.3">
      <c r="A132" s="13" t="s">
        <v>308</v>
      </c>
      <c r="B132" s="13" t="s">
        <v>309</v>
      </c>
      <c r="C132" s="13" t="s">
        <v>49</v>
      </c>
      <c r="D132" s="13" t="s">
        <v>10</v>
      </c>
      <c r="E132" s="13" t="s">
        <v>11</v>
      </c>
      <c r="F132" s="13" t="s">
        <v>12</v>
      </c>
    </row>
    <row r="133" spans="1:6" ht="41.4" x14ac:dyDescent="0.3">
      <c r="A133" s="13" t="s">
        <v>310</v>
      </c>
      <c r="B133" s="13">
        <v>60054</v>
      </c>
      <c r="C133" s="13" t="s">
        <v>9</v>
      </c>
      <c r="D133" s="13" t="s">
        <v>10</v>
      </c>
      <c r="E133" s="13" t="s">
        <v>11</v>
      </c>
      <c r="F133" s="13" t="s">
        <v>15</v>
      </c>
    </row>
    <row r="134" spans="1:6" ht="41.4" x14ac:dyDescent="0.3">
      <c r="A134" s="13" t="s">
        <v>311</v>
      </c>
      <c r="B134" s="13" t="s">
        <v>312</v>
      </c>
      <c r="C134" s="13" t="s">
        <v>9</v>
      </c>
      <c r="D134" s="13" t="s">
        <v>10</v>
      </c>
      <c r="E134" s="13" t="s">
        <v>11</v>
      </c>
      <c r="F134" s="13" t="s">
        <v>15</v>
      </c>
    </row>
    <row r="135" spans="1:6" ht="41.4" x14ac:dyDescent="0.3">
      <c r="A135" s="13" t="s">
        <v>313</v>
      </c>
      <c r="B135" s="13" t="s">
        <v>314</v>
      </c>
      <c r="C135" s="13" t="s">
        <v>315</v>
      </c>
      <c r="D135" s="13" t="s">
        <v>10</v>
      </c>
      <c r="E135" s="13" t="s">
        <v>11</v>
      </c>
      <c r="F135" s="13" t="s">
        <v>15</v>
      </c>
    </row>
    <row r="136" spans="1:6" ht="41.4" x14ac:dyDescent="0.3">
      <c r="A136" s="13" t="s">
        <v>316</v>
      </c>
      <c r="B136" s="13">
        <v>60054</v>
      </c>
      <c r="C136" s="13" t="s">
        <v>9</v>
      </c>
      <c r="D136" s="13" t="s">
        <v>10</v>
      </c>
      <c r="E136" s="13" t="s">
        <v>11</v>
      </c>
      <c r="F136" s="13" t="s">
        <v>15</v>
      </c>
    </row>
    <row r="137" spans="1:6" ht="41.4" x14ac:dyDescent="0.3">
      <c r="A137" s="13" t="s">
        <v>317</v>
      </c>
      <c r="B137" s="13">
        <v>60054</v>
      </c>
      <c r="C137" s="13" t="s">
        <v>9</v>
      </c>
      <c r="D137" s="13" t="s">
        <v>10</v>
      </c>
      <c r="E137" s="13" t="s">
        <v>11</v>
      </c>
      <c r="F137" s="13" t="s">
        <v>15</v>
      </c>
    </row>
    <row r="138" spans="1:6" ht="41.4" x14ac:dyDescent="0.3">
      <c r="A138" s="13" t="s">
        <v>318</v>
      </c>
      <c r="B138" s="13" t="s">
        <v>319</v>
      </c>
      <c r="C138" s="13" t="s">
        <v>9</v>
      </c>
      <c r="D138" s="13" t="s">
        <v>10</v>
      </c>
      <c r="E138" s="13" t="s">
        <v>11</v>
      </c>
      <c r="F138" s="13" t="s">
        <v>15</v>
      </c>
    </row>
    <row r="139" spans="1:6" ht="41.4" x14ac:dyDescent="0.3">
      <c r="A139" s="13" t="s">
        <v>320</v>
      </c>
      <c r="B139" s="13">
        <v>60054</v>
      </c>
      <c r="C139" s="13" t="s">
        <v>321</v>
      </c>
      <c r="D139" s="13" t="s">
        <v>10</v>
      </c>
      <c r="E139" s="13" t="s">
        <v>11</v>
      </c>
      <c r="F139" s="13" t="s">
        <v>15</v>
      </c>
    </row>
    <row r="140" spans="1:6" ht="41.4" x14ac:dyDescent="0.3">
      <c r="A140" s="13" t="s">
        <v>322</v>
      </c>
      <c r="B140" s="13" t="s">
        <v>323</v>
      </c>
      <c r="C140" s="13" t="s">
        <v>324</v>
      </c>
      <c r="D140" s="13" t="s">
        <v>10</v>
      </c>
      <c r="E140" s="13" t="s">
        <v>11</v>
      </c>
      <c r="F140" s="13" t="s">
        <v>15</v>
      </c>
    </row>
    <row r="141" spans="1:6" ht="41.4" x14ac:dyDescent="0.3">
      <c r="A141" s="13" t="s">
        <v>325</v>
      </c>
      <c r="B141" s="13" t="s">
        <v>326</v>
      </c>
      <c r="C141" s="13" t="s">
        <v>9</v>
      </c>
      <c r="D141" s="13" t="s">
        <v>10</v>
      </c>
      <c r="E141" s="13" t="s">
        <v>11</v>
      </c>
      <c r="F141" s="13" t="s">
        <v>15</v>
      </c>
    </row>
    <row r="142" spans="1:6" ht="41.4" x14ac:dyDescent="0.3">
      <c r="A142" s="13" t="s">
        <v>327</v>
      </c>
      <c r="B142" s="13" t="s">
        <v>328</v>
      </c>
      <c r="C142" s="13" t="s">
        <v>9</v>
      </c>
      <c r="D142" s="13" t="s">
        <v>10</v>
      </c>
      <c r="E142" s="13" t="s">
        <v>11</v>
      </c>
      <c r="F142" s="13" t="s">
        <v>15</v>
      </c>
    </row>
    <row r="143" spans="1:6" ht="41.4" x14ac:dyDescent="0.3">
      <c r="A143" s="13" t="s">
        <v>329</v>
      </c>
      <c r="B143" s="13" t="s">
        <v>330</v>
      </c>
      <c r="C143" s="13" t="s">
        <v>9</v>
      </c>
      <c r="D143" s="13" t="s">
        <v>10</v>
      </c>
      <c r="E143" s="13" t="s">
        <v>11</v>
      </c>
      <c r="F143" s="13" t="s">
        <v>15</v>
      </c>
    </row>
    <row r="144" spans="1:6" ht="41.4" x14ac:dyDescent="0.3">
      <c r="A144" s="13" t="s">
        <v>331</v>
      </c>
      <c r="B144" s="13" t="s">
        <v>332</v>
      </c>
      <c r="C144" s="13" t="s">
        <v>9</v>
      </c>
      <c r="D144" s="13" t="s">
        <v>10</v>
      </c>
      <c r="E144" s="13" t="s">
        <v>11</v>
      </c>
      <c r="F144" s="13" t="s">
        <v>15</v>
      </c>
    </row>
    <row r="145" spans="1:6" ht="41.4" x14ac:dyDescent="0.3">
      <c r="A145" s="13" t="s">
        <v>333</v>
      </c>
      <c r="B145" s="13">
        <v>87726</v>
      </c>
      <c r="C145" s="13" t="s">
        <v>9</v>
      </c>
      <c r="D145" s="13" t="s">
        <v>39</v>
      </c>
      <c r="E145" s="13" t="s">
        <v>11</v>
      </c>
      <c r="F145" s="13" t="s">
        <v>12</v>
      </c>
    </row>
    <row r="146" spans="1:6" ht="41.4" x14ac:dyDescent="0.3">
      <c r="A146" s="13" t="s">
        <v>334</v>
      </c>
      <c r="B146" s="13" t="s">
        <v>335</v>
      </c>
      <c r="C146" s="13" t="s">
        <v>9</v>
      </c>
      <c r="D146" s="13" t="s">
        <v>39</v>
      </c>
      <c r="E146" s="13" t="s">
        <v>11</v>
      </c>
      <c r="F146" s="13" t="s">
        <v>12</v>
      </c>
    </row>
    <row r="147" spans="1:6" ht="41.4" x14ac:dyDescent="0.3">
      <c r="A147" s="13" t="s">
        <v>336</v>
      </c>
      <c r="B147" s="13" t="s">
        <v>337</v>
      </c>
      <c r="C147" s="13" t="s">
        <v>9</v>
      </c>
      <c r="D147" s="13" t="s">
        <v>10</v>
      </c>
      <c r="E147" s="13" t="s">
        <v>11</v>
      </c>
      <c r="F147" s="13" t="s">
        <v>12</v>
      </c>
    </row>
    <row r="148" spans="1:6" ht="41.4" x14ac:dyDescent="0.3">
      <c r="A148" s="13" t="s">
        <v>338</v>
      </c>
      <c r="B148" s="13" t="s">
        <v>339</v>
      </c>
      <c r="C148" s="13" t="s">
        <v>9</v>
      </c>
      <c r="D148" s="13" t="s">
        <v>10</v>
      </c>
      <c r="E148" s="13" t="s">
        <v>11</v>
      </c>
      <c r="F148" s="13" t="s">
        <v>15</v>
      </c>
    </row>
    <row r="149" spans="1:6" ht="41.4" x14ac:dyDescent="0.3">
      <c r="A149" s="13" t="s">
        <v>340</v>
      </c>
      <c r="B149" s="13">
        <v>87726</v>
      </c>
      <c r="C149" s="13" t="s">
        <v>9</v>
      </c>
      <c r="D149" s="13" t="s">
        <v>39</v>
      </c>
      <c r="E149" s="13" t="s">
        <v>11</v>
      </c>
      <c r="F149" s="13" t="s">
        <v>12</v>
      </c>
    </row>
    <row r="150" spans="1:6" ht="41.4" x14ac:dyDescent="0.3">
      <c r="A150" s="13" t="s">
        <v>340</v>
      </c>
      <c r="B150" s="13" t="s">
        <v>341</v>
      </c>
      <c r="C150" s="13" t="s">
        <v>9</v>
      </c>
      <c r="D150" s="13" t="s">
        <v>39</v>
      </c>
      <c r="E150" s="13" t="s">
        <v>11</v>
      </c>
      <c r="F150" s="13" t="s">
        <v>12</v>
      </c>
    </row>
    <row r="151" spans="1:6" ht="27.6" x14ac:dyDescent="0.3">
      <c r="A151" s="13" t="s">
        <v>342</v>
      </c>
      <c r="B151" s="13" t="s">
        <v>343</v>
      </c>
      <c r="C151" s="13" t="s">
        <v>9</v>
      </c>
      <c r="D151" s="13" t="s">
        <v>46</v>
      </c>
      <c r="E151" s="13" t="s">
        <v>11</v>
      </c>
      <c r="F151" s="13" t="s">
        <v>12</v>
      </c>
    </row>
    <row r="152" spans="1:6" ht="69" x14ac:dyDescent="0.3">
      <c r="A152" s="13" t="s">
        <v>344</v>
      </c>
      <c r="B152" s="13" t="s">
        <v>116</v>
      </c>
      <c r="C152" s="13" t="s">
        <v>103</v>
      </c>
      <c r="D152" s="13" t="s">
        <v>345</v>
      </c>
      <c r="E152" s="13" t="s">
        <v>11</v>
      </c>
      <c r="F152" s="13" t="s">
        <v>12</v>
      </c>
    </row>
    <row r="153" spans="1:6" ht="69" x14ac:dyDescent="0.3">
      <c r="A153" s="13" t="s">
        <v>346</v>
      </c>
      <c r="B153" s="13" t="s">
        <v>116</v>
      </c>
      <c r="C153" s="13" t="s">
        <v>347</v>
      </c>
      <c r="D153" s="13" t="s">
        <v>345</v>
      </c>
      <c r="E153" s="13" t="s">
        <v>11</v>
      </c>
      <c r="F153" s="13" t="s">
        <v>12</v>
      </c>
    </row>
    <row r="154" spans="1:6" ht="27.6" x14ac:dyDescent="0.3">
      <c r="A154" s="13" t="s">
        <v>348</v>
      </c>
      <c r="B154" s="13" t="s">
        <v>349</v>
      </c>
      <c r="C154" s="13" t="s">
        <v>9</v>
      </c>
      <c r="D154" s="13" t="s">
        <v>46</v>
      </c>
      <c r="E154" s="13" t="s">
        <v>11</v>
      </c>
      <c r="F154" s="13" t="s">
        <v>12</v>
      </c>
    </row>
    <row r="155" spans="1:6" ht="27.6" x14ac:dyDescent="0.3">
      <c r="A155" s="13" t="s">
        <v>350</v>
      </c>
      <c r="B155" s="13" t="s">
        <v>351</v>
      </c>
      <c r="C155" s="13" t="s">
        <v>9</v>
      </c>
      <c r="D155" s="13" t="s">
        <v>46</v>
      </c>
      <c r="E155" s="13" t="s">
        <v>11</v>
      </c>
      <c r="F155" s="13" t="s">
        <v>12</v>
      </c>
    </row>
    <row r="156" spans="1:6" ht="27.6" x14ac:dyDescent="0.3">
      <c r="A156" s="13" t="s">
        <v>352</v>
      </c>
      <c r="B156" s="13" t="s">
        <v>353</v>
      </c>
      <c r="C156" s="13" t="s">
        <v>9</v>
      </c>
      <c r="D156" s="13" t="s">
        <v>46</v>
      </c>
      <c r="E156" s="13" t="s">
        <v>11</v>
      </c>
      <c r="F156" s="13" t="s">
        <v>12</v>
      </c>
    </row>
    <row r="157" spans="1:6" ht="41.4" x14ac:dyDescent="0.3">
      <c r="A157" s="13" t="s">
        <v>354</v>
      </c>
      <c r="B157" s="13" t="s">
        <v>38</v>
      </c>
      <c r="C157" s="13" t="s">
        <v>9</v>
      </c>
      <c r="D157" s="13" t="s">
        <v>39</v>
      </c>
      <c r="E157" s="13" t="s">
        <v>11</v>
      </c>
      <c r="F157" s="13" t="s">
        <v>12</v>
      </c>
    </row>
    <row r="158" spans="1:6" ht="55.2" x14ac:dyDescent="0.3">
      <c r="A158" s="13" t="s">
        <v>355</v>
      </c>
      <c r="B158" s="13" t="s">
        <v>356</v>
      </c>
      <c r="C158" s="13" t="s">
        <v>9</v>
      </c>
      <c r="D158" s="13" t="s">
        <v>210</v>
      </c>
      <c r="E158" s="13" t="s">
        <v>11</v>
      </c>
      <c r="F158" s="13" t="s">
        <v>12</v>
      </c>
    </row>
    <row r="159" spans="1:6" ht="27.6" x14ac:dyDescent="0.3">
      <c r="A159" s="12" t="s">
        <v>357</v>
      </c>
      <c r="B159" s="12" t="s">
        <v>358</v>
      </c>
      <c r="C159" s="12" t="s">
        <v>9</v>
      </c>
      <c r="D159" s="12" t="s">
        <v>46</v>
      </c>
      <c r="E159" s="12" t="s">
        <v>11</v>
      </c>
      <c r="F159" s="12" t="s">
        <v>12</v>
      </c>
    </row>
    <row r="160" spans="1:6" ht="55.2" x14ac:dyDescent="0.3">
      <c r="A160" s="12" t="s">
        <v>359</v>
      </c>
      <c r="B160" s="12" t="s">
        <v>360</v>
      </c>
      <c r="C160" s="12" t="s">
        <v>9</v>
      </c>
      <c r="D160" s="12" t="s">
        <v>210</v>
      </c>
      <c r="E160" s="12" t="s">
        <v>303</v>
      </c>
      <c r="F160" s="12" t="s">
        <v>12</v>
      </c>
    </row>
    <row r="161" spans="1:6" ht="41.4" x14ac:dyDescent="0.3">
      <c r="A161" s="12" t="s">
        <v>361</v>
      </c>
      <c r="B161" s="12" t="s">
        <v>362</v>
      </c>
      <c r="C161" s="12" t="s">
        <v>363</v>
      </c>
      <c r="D161" s="12" t="s">
        <v>10</v>
      </c>
      <c r="E161" s="12" t="s">
        <v>11</v>
      </c>
      <c r="F161" s="12" t="s">
        <v>15</v>
      </c>
    </row>
    <row r="162" spans="1:6" ht="41.4" x14ac:dyDescent="0.3">
      <c r="A162" s="12" t="s">
        <v>364</v>
      </c>
      <c r="B162" s="12" t="s">
        <v>365</v>
      </c>
      <c r="C162" s="12" t="s">
        <v>21</v>
      </c>
      <c r="D162" s="12" t="s">
        <v>10</v>
      </c>
      <c r="E162" s="12" t="s">
        <v>11</v>
      </c>
      <c r="F162" s="12" t="s">
        <v>82</v>
      </c>
    </row>
    <row r="163" spans="1:6" ht="41.4" x14ac:dyDescent="0.3">
      <c r="A163" s="12" t="s">
        <v>366</v>
      </c>
      <c r="B163" s="12" t="s">
        <v>367</v>
      </c>
      <c r="C163" s="12" t="s">
        <v>21</v>
      </c>
      <c r="D163" s="12" t="s">
        <v>10</v>
      </c>
      <c r="E163" s="12" t="s">
        <v>11</v>
      </c>
      <c r="F163" s="12" t="s">
        <v>15</v>
      </c>
    </row>
    <row r="164" spans="1:6" ht="41.4" x14ac:dyDescent="0.3">
      <c r="A164" s="12" t="s">
        <v>368</v>
      </c>
      <c r="B164" s="12" t="s">
        <v>369</v>
      </c>
      <c r="C164" s="12" t="s">
        <v>370</v>
      </c>
      <c r="D164" s="12" t="s">
        <v>10</v>
      </c>
      <c r="E164" s="12" t="s">
        <v>11</v>
      </c>
      <c r="F164" s="12" t="s">
        <v>15</v>
      </c>
    </row>
    <row r="165" spans="1:6" ht="41.4" x14ac:dyDescent="0.3">
      <c r="A165" s="12" t="s">
        <v>371</v>
      </c>
      <c r="B165" s="12" t="s">
        <v>372</v>
      </c>
      <c r="C165" s="12" t="s">
        <v>373</v>
      </c>
      <c r="D165" s="12" t="s">
        <v>10</v>
      </c>
      <c r="E165" s="12" t="s">
        <v>11</v>
      </c>
      <c r="F165" s="12" t="s">
        <v>82</v>
      </c>
    </row>
    <row r="166" spans="1:6" ht="41.4" x14ac:dyDescent="0.3">
      <c r="A166" s="12" t="s">
        <v>374</v>
      </c>
      <c r="B166" s="12" t="s">
        <v>375</v>
      </c>
      <c r="C166" s="12" t="s">
        <v>373</v>
      </c>
      <c r="D166" s="12" t="s">
        <v>10</v>
      </c>
      <c r="E166" s="12" t="s">
        <v>11</v>
      </c>
      <c r="F166" s="12" t="s">
        <v>15</v>
      </c>
    </row>
  </sheetData>
  <mergeCells count="2">
    <mergeCell ref="A3:F3"/>
    <mergeCell ref="A1:F1"/>
  </mergeCells>
  <conditionalFormatting sqref="A4:F12 C16:F16 A16 A17:F55 A14:F15 A87:A94 A95:F101 C87:F94 B88:B94 A58:F64 A79:F86 A103:F103 A105:F105 A67:F72 A74:F75 A77:F77">
    <cfRule type="expression" dxfId="10" priority="11" stopIfTrue="1">
      <formula>AND($G4&gt;=$H$4,$G4&lt;=$H$3)</formula>
    </cfRule>
  </conditionalFormatting>
  <conditionalFormatting sqref="A13:F13">
    <cfRule type="expression" dxfId="9" priority="10" stopIfTrue="1">
      <formula>AND($G13&gt;=$H$4,$G13&lt;=$H$3)</formula>
    </cfRule>
  </conditionalFormatting>
  <conditionalFormatting sqref="A57:F57">
    <cfRule type="expression" dxfId="8" priority="9" stopIfTrue="1">
      <formula>AND($G57&gt;=$H$4,$G57&lt;=$H$3)</formula>
    </cfRule>
  </conditionalFormatting>
  <conditionalFormatting sqref="A56:F56">
    <cfRule type="expression" dxfId="7" priority="8" stopIfTrue="1">
      <formula>AND($G56&gt;=$H$4,$G56&lt;=$H$3)</formula>
    </cfRule>
  </conditionalFormatting>
  <conditionalFormatting sqref="A78:F78">
    <cfRule type="expression" dxfId="6" priority="7" stopIfTrue="1">
      <formula>AND($G78&gt;=$H$4,$G78&lt;=$H$3)</formula>
    </cfRule>
  </conditionalFormatting>
  <conditionalFormatting sqref="A102:F102">
    <cfRule type="expression" dxfId="5" priority="6" stopIfTrue="1">
      <formula>AND($G102&gt;=$H$4,$G102&lt;=$H$3)</formula>
    </cfRule>
  </conditionalFormatting>
  <conditionalFormatting sqref="A104:F104">
    <cfRule type="expression" dxfId="4" priority="5" stopIfTrue="1">
      <formula>AND($G104&gt;=$H$4,$G104&lt;=$H$3)</formula>
    </cfRule>
  </conditionalFormatting>
  <conditionalFormatting sqref="A66:F66">
    <cfRule type="expression" dxfId="3" priority="4" stopIfTrue="1">
      <formula>AND($G66&gt;=$H$4,$G66&lt;=$H$3)</formula>
    </cfRule>
  </conditionalFormatting>
  <conditionalFormatting sqref="A65:F65">
    <cfRule type="expression" dxfId="2" priority="3" stopIfTrue="1">
      <formula>AND($G65&gt;=$H$4,$G65&lt;=$H$3)</formula>
    </cfRule>
  </conditionalFormatting>
  <conditionalFormatting sqref="A73:F73">
    <cfRule type="expression" dxfId="1" priority="2" stopIfTrue="1">
      <formula>AND($G73&gt;=$H$4,$G73&lt;=$H$3)</formula>
    </cfRule>
  </conditionalFormatting>
  <conditionalFormatting sqref="A76:F76">
    <cfRule type="expression" dxfId="0" priority="1" stopIfTrue="1">
      <formula>AND($G76&gt;=$H$4,$G76&lt;=$H$3)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Robertson, Sarah</cp:lastModifiedBy>
  <dcterms:created xsi:type="dcterms:W3CDTF">2017-10-02T16:00:29Z</dcterms:created>
  <dcterms:modified xsi:type="dcterms:W3CDTF">2022-04-06T00:30:44Z</dcterms:modified>
</cp:coreProperties>
</file>